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87" activeTab="0"/>
  </bookViews>
  <sheets>
    <sheet name="信保汇总表" sheetId="1" r:id="rId1"/>
    <sheet name="信保汇总表 (2)" sheetId="2" state="hidden" r:id="rId2"/>
  </sheets>
  <definedNames>
    <definedName name="_xlnm.Print_Titles" localSheetId="0">'信保汇总表'!$2:$3</definedName>
    <definedName name="_xlnm.Print_Area" localSheetId="0">'信保汇总表'!$A$1:$D$222</definedName>
    <definedName name="_xlnm._FilterDatabase" localSheetId="0" hidden="1">'信保汇总表'!$A$3:$H$222</definedName>
    <definedName name="_xlnm._FilterDatabase" localSheetId="1" hidden="1">'信保汇总表 (2)'!$A$4:$I$195</definedName>
  </definedNames>
  <calcPr fullCalcOnLoad="1"/>
</workbook>
</file>

<file path=xl/sharedStrings.xml><?xml version="1.0" encoding="utf-8"?>
<sst xmlns="http://schemas.openxmlformats.org/spreadsheetml/2006/main" count="1471" uniqueCount="421">
  <si>
    <t>2022年上半年出口信用保险补贴项目公示表（一般出口信用保险）</t>
  </si>
  <si>
    <t>基本信息</t>
  </si>
  <si>
    <t>序号</t>
  </si>
  <si>
    <t>企业名称</t>
  </si>
  <si>
    <t>项目名称</t>
  </si>
  <si>
    <t>项目类别</t>
  </si>
  <si>
    <t>郑州市</t>
  </si>
  <si>
    <t>郑州煤矿机械集团股份有限公司</t>
  </si>
  <si>
    <t>土耳其IMBAT项目井工综采设备产品出口</t>
  </si>
  <si>
    <t>出口信用保险</t>
  </si>
  <si>
    <t>河南鼎力电力设备有限公司</t>
  </si>
  <si>
    <t>电力设备产品出口</t>
  </si>
  <si>
    <t>河南威龙进出口有限公司</t>
  </si>
  <si>
    <t>婴儿服装产品出口</t>
  </si>
  <si>
    <t>郑州拓洋生物工程有限公司</t>
  </si>
  <si>
    <t>D-异抗坏血酸钠、维生素C</t>
  </si>
  <si>
    <t>郑州贝欧科安全科技股份有限公司</t>
  </si>
  <si>
    <t>儿童安全座椅产品出口</t>
  </si>
  <si>
    <t>郑州科林车用空调有限公司</t>
  </si>
  <si>
    <t>汽车空调产品出口</t>
  </si>
  <si>
    <t>宇通客车股份有限公司</t>
  </si>
  <si>
    <t>客车产品出口</t>
  </si>
  <si>
    <t>河南四方达超硬材料股份有限公司</t>
  </si>
  <si>
    <t>超硬材料产品出口</t>
  </si>
  <si>
    <t>郑州安图生物工程股份有限公司</t>
  </si>
  <si>
    <t>体外诊断试剂产品出口</t>
  </si>
  <si>
    <t>河南省龙祺化工产品有限公司</t>
  </si>
  <si>
    <t>化工产品出口</t>
  </si>
  <si>
    <t>河南博誉精工实业有限公司</t>
  </si>
  <si>
    <t>机械配件产品出口</t>
  </si>
  <si>
    <t>河南黄河旋风国际有限公司</t>
  </si>
  <si>
    <t>金刚石粉产品出口</t>
  </si>
  <si>
    <t>河南东恒机械有限公司</t>
  </si>
  <si>
    <t>齿轮、齿轮轴产品出口</t>
  </si>
  <si>
    <t>中国有色金属工业第六冶金建设有限公司</t>
  </si>
  <si>
    <t>埃及开罗珞珈工业集团有限公司160万吨炼钢轧钢厂项目EPC总承包</t>
  </si>
  <si>
    <t>中国平煤神马集团国际贸易有限公司</t>
  </si>
  <si>
    <t>工业丝、帘子布、己二酸产品出口</t>
  </si>
  <si>
    <t>河南实荣筒仓工程有限公司</t>
  </si>
  <si>
    <t>筒仓设备产品出口</t>
  </si>
  <si>
    <t>河南维尔斯澳国际贸易有限公司</t>
  </si>
  <si>
    <t>铝制品产品出口</t>
  </si>
  <si>
    <t>河南翔龙宜牧进出口贸易有限公司</t>
  </si>
  <si>
    <t>饲料及食品添加剂产品出口</t>
  </si>
  <si>
    <t>河南韦拓商贸有限公司</t>
  </si>
  <si>
    <t>铝箔产品出口</t>
  </si>
  <si>
    <t>河南圣安防护用品有限公司</t>
  </si>
  <si>
    <t>服装面料产品出口</t>
  </si>
  <si>
    <t>超聚变数字技术有限公司</t>
  </si>
  <si>
    <t>服务器产品出口</t>
  </si>
  <si>
    <t>河南浩丰化工有限公司</t>
  </si>
  <si>
    <t>中国机械工业国际合作有限公司</t>
  </si>
  <si>
    <t>磨料磨具产品出口</t>
  </si>
  <si>
    <t>河南浩维斯化工有限公司</t>
  </si>
  <si>
    <t>郑州银石贸易有限公司</t>
  </si>
  <si>
    <t>铝卷和铝板产品出口</t>
  </si>
  <si>
    <t>河南省有色金属工业有限公司</t>
  </si>
  <si>
    <t>  氟化工产品出口</t>
  </si>
  <si>
    <t>杰尔古格智能科技有限公司</t>
  </si>
  <si>
    <t>食品机械设备等产品出口</t>
  </si>
  <si>
    <t>河南益之达化工科技有限公司</t>
  </si>
  <si>
    <t>河南正仓环保科技有限公司</t>
  </si>
  <si>
    <t>郑州信达通铝业有限公司</t>
  </si>
  <si>
    <t>铝产品出口</t>
  </si>
  <si>
    <t>郑州蓝普实业有限公司</t>
  </si>
  <si>
    <t>电磁线产品出口</t>
  </si>
  <si>
    <t>河南鑫物叶国际贸易有限公司</t>
  </si>
  <si>
    <t>铝型材产品出口</t>
  </si>
  <si>
    <t>郑州名扬窗饰科技股份公司</t>
  </si>
  <si>
    <t>窗饰产品出口</t>
  </si>
  <si>
    <t>河南黎明重工科技股份有限公司</t>
  </si>
  <si>
    <t>矿山装备“丝绸之路”推介项目</t>
  </si>
  <si>
    <t>河南迦菩电缆有限公司</t>
  </si>
  <si>
    <t>电线电缆产品出口</t>
  </si>
  <si>
    <t>河南博泰化工建材有限公司</t>
  </si>
  <si>
    <t>普惠国际贸易有限公司</t>
  </si>
  <si>
    <t>HDPE管道管件产品出口</t>
  </si>
  <si>
    <t>河南维禾生物工程有限公司</t>
  </si>
  <si>
    <t>食品添加剂产品出口</t>
  </si>
  <si>
    <t>郑州金航高科技有限公司</t>
  </si>
  <si>
    <t>河南省通用机械进出口有限公司</t>
  </si>
  <si>
    <t>机械产品出口</t>
  </si>
  <si>
    <t>河南明晟新材料科技有限公司</t>
  </si>
  <si>
    <t>铝板、铝带、铝箔产品出口</t>
  </si>
  <si>
    <t>郑州明泰实业有限公司</t>
  </si>
  <si>
    <t>郑州新大方重工科技有限公司（综合险）</t>
  </si>
  <si>
    <t>桥梁施工装备产品出口</t>
  </si>
  <si>
    <t>郑州新大方重工科技有限公司（特定险）</t>
  </si>
  <si>
    <t>河南省光大纺织进出口有限责任公司</t>
  </si>
  <si>
    <t>纺织服装产品出口</t>
  </si>
  <si>
    <t>河南富嘉流体控制技术有限公司</t>
  </si>
  <si>
    <t>一般贸易机电产品出口</t>
  </si>
  <si>
    <t>河南优联线缆科技有限公司</t>
  </si>
  <si>
    <t>河南新昌进出口贸易有限公司</t>
  </si>
  <si>
    <t>铝制品、电线、电缆产品出口</t>
  </si>
  <si>
    <t>郑州美亚化工产品有限公司</t>
  </si>
  <si>
    <t>河南伊格尔磨料磨具有限公司</t>
  </si>
  <si>
    <t>郑州泰普机械设备有限公司</t>
  </si>
  <si>
    <t>轴承及传动件产品出口</t>
  </si>
  <si>
    <t>河南祥云进出口有限公司</t>
  </si>
  <si>
    <t>电缆产品出口</t>
  </si>
  <si>
    <t>河南松山物产有限公司</t>
  </si>
  <si>
    <t>纺织品、工艺品等产品的出口</t>
  </si>
  <si>
    <t>河南亨睿金属制品有限公司</t>
  </si>
  <si>
    <t>河南优麦电缆有限公司</t>
  </si>
  <si>
    <t>河南元亨进出口贸易有限公司</t>
  </si>
  <si>
    <t>涂料原料产品出口</t>
  </si>
  <si>
    <t>河南省中新机械设备进出口有限公司</t>
  </si>
  <si>
    <t>加油机产品出口</t>
  </si>
  <si>
    <t>河南阿路栋装饰材料有限公司</t>
  </si>
  <si>
    <t>铝塑板产品出口</t>
  </si>
  <si>
    <t>河南巴图贸易有限公司</t>
  </si>
  <si>
    <t>婴幼儿服装、床品等产品出口</t>
  </si>
  <si>
    <t>河南纵横进出口贸易有限公司</t>
  </si>
  <si>
    <t>日用陶瓷产品出口</t>
  </si>
  <si>
    <t>河南省魁洲进出口贸易有限公司</t>
  </si>
  <si>
    <t>糖果产品出口</t>
  </si>
  <si>
    <t>河南约克动漫影视股份有限公司</t>
  </si>
  <si>
    <t>视听作品版权服务产品出口</t>
  </si>
  <si>
    <t>河南康耐特化工有限公司</t>
  </si>
  <si>
    <t>橡胶助剂产品出口</t>
  </si>
  <si>
    <t>河南贝邦钢铁有限公司</t>
  </si>
  <si>
    <t>金属制品产品出口</t>
  </si>
  <si>
    <t>郑州华尔光电科技发展有限公司</t>
  </si>
  <si>
    <t>口腔产品出口</t>
  </si>
  <si>
    <t>正星科技股份有限公司</t>
  </si>
  <si>
    <t>加气机产品出口</t>
  </si>
  <si>
    <t>郑州辉腾机械设备有限公司</t>
  </si>
  <si>
    <t>机电产品出口</t>
  </si>
  <si>
    <t>郑州赛安思机械设备有限公司</t>
  </si>
  <si>
    <t>船用机械设备产品出口</t>
  </si>
  <si>
    <t>河南凯斯诺实业有限公司</t>
  </si>
  <si>
    <t>河南全锡进出口贸易有限公司</t>
  </si>
  <si>
    <t>河南得锡化工有限公司</t>
  </si>
  <si>
    <t>郑州领未网络科技有限公司</t>
  </si>
  <si>
    <t>出口家具、家居产品</t>
  </si>
  <si>
    <t>河南正大生化贸易有限公司</t>
  </si>
  <si>
    <t>兽用药品产品出口</t>
  </si>
  <si>
    <t>郑州乐翻天纺织品有限公司</t>
  </si>
  <si>
    <t>婴幼儿服装产品出口</t>
  </si>
  <si>
    <t>郑州元日佳贸易有限公司</t>
  </si>
  <si>
    <t>连框镜产品出口</t>
  </si>
  <si>
    <t>郑州国基机械设备有限公司</t>
  </si>
  <si>
    <t>汽车配件产品出口</t>
  </si>
  <si>
    <t>郑州圃兰缔农业科技有限公司</t>
  </si>
  <si>
    <t>玻璃产品出口</t>
  </si>
  <si>
    <t>河南天孚化工有限公司</t>
  </si>
  <si>
    <t>郑州灏飞科技有限公司</t>
  </si>
  <si>
    <t>服装产品出口</t>
  </si>
  <si>
    <t>郑州新亚复合超硬材料有限公司</t>
  </si>
  <si>
    <t>金刚石复合片、拉丝模坯料、刀具等复合超硬材料产品出口</t>
  </si>
  <si>
    <t>郑州日产汽车有限公司</t>
  </si>
  <si>
    <t>汽车产品出口</t>
  </si>
  <si>
    <t>河南奥维国际贸易有限公司</t>
  </si>
  <si>
    <t>电缆等产品出口</t>
  </si>
  <si>
    <t>中铁工程装备集团有限公司</t>
  </si>
  <si>
    <t>意大利那不勒斯高速铁路项目盾构机产品出口</t>
  </si>
  <si>
    <t>巩义市</t>
  </si>
  <si>
    <t>河南明泰科技发展有限公司</t>
  </si>
  <si>
    <t>河南明泰铝业股份有限公司</t>
  </si>
  <si>
    <t>铝板带箔产品出口</t>
  </si>
  <si>
    <t>河南恒星科技股份有限公司</t>
  </si>
  <si>
    <t>钢帘线、胶管钢丝、金刚线产品出口</t>
  </si>
  <si>
    <t>巩义市恒星金属制品有限公司</t>
  </si>
  <si>
    <t>镀锌钢丝、镀锌钢绞线出口</t>
  </si>
  <si>
    <t>河南华星电线电缆有限公司</t>
  </si>
  <si>
    <t>河南中孚高精铝材有限公司</t>
  </si>
  <si>
    <t>河南中孚实业股份有限公司</t>
  </si>
  <si>
    <t>人民电缆集团有限公司</t>
  </si>
  <si>
    <t>荥阳市</t>
  </si>
  <si>
    <t>河南泽瑞新材料科技有限公司</t>
  </si>
  <si>
    <t>郑州奥特制衣有限公司</t>
  </si>
  <si>
    <t>许昌市</t>
  </si>
  <si>
    <t>河南红东方化工股份有限公司</t>
  </si>
  <si>
    <t>草甘膦原药产品出口</t>
  </si>
  <si>
    <t>许昌奥蕴实业有限公司</t>
  </si>
  <si>
    <t>工艺发条及假发头套出口</t>
  </si>
  <si>
    <t>许继集团国际工程有限公司</t>
  </si>
  <si>
    <t>电表产品出口</t>
  </si>
  <si>
    <t>河南君元发业有限公司</t>
  </si>
  <si>
    <t>发制品产品出口</t>
  </si>
  <si>
    <t>长葛市金源发制品有限公司</t>
  </si>
  <si>
    <t>河南新天地药业股份有限公司</t>
  </si>
  <si>
    <t>医药中间体出口</t>
  </si>
  <si>
    <t>信阳市</t>
  </si>
  <si>
    <t>信阳永豪轩家具有限公司</t>
  </si>
  <si>
    <t>家具产品出口</t>
  </si>
  <si>
    <t>河南华欣食品贸易有限公司</t>
  </si>
  <si>
    <t>禽类产品出口</t>
  </si>
  <si>
    <t>新乡市</t>
  </si>
  <si>
    <t>河南银金达新材料股份有限公司</t>
  </si>
  <si>
    <t>PETG热收缩膜产品出口</t>
  </si>
  <si>
    <t>新乡制药股份有限公司</t>
  </si>
  <si>
    <t>系列核苷产品出口</t>
  </si>
  <si>
    <t>延津县克明面业有限公司</t>
  </si>
  <si>
    <t>挂面及方便湿面产品</t>
  </si>
  <si>
    <t>延津克明五谷道场食品有限公司</t>
  </si>
  <si>
    <t>方便面及方便湿面</t>
  </si>
  <si>
    <t>河南卫华重型机械股份有限公司</t>
  </si>
  <si>
    <t>桥式起重机产品出口</t>
  </si>
  <si>
    <t>新乡市阿尔发实业有限公司</t>
  </si>
  <si>
    <t>儿童智力玩具套装产品出口</t>
  </si>
  <si>
    <t>新乡拓新药业股份有限公司</t>
  </si>
  <si>
    <t>新乡化纤股份有限公司</t>
  </si>
  <si>
    <t>2021年下半年人造丝、绣花线、氨纶出口信用保险</t>
  </si>
  <si>
    <t>新乡市护神特种织物有限公司</t>
  </si>
  <si>
    <t>2021年下半年外经贸发展专项资金出口信用保险</t>
  </si>
  <si>
    <t>三门峡市</t>
  </si>
  <si>
    <t>三门峡市鸿丰果蔬有限公司</t>
  </si>
  <si>
    <t>2022年上半年出口信用保险项目</t>
  </si>
  <si>
    <t>三门峡宇中智能光电有限公司</t>
  </si>
  <si>
    <t>濮阳市</t>
  </si>
  <si>
    <t>濮阳睿科外贸服务有限公司</t>
  </si>
  <si>
    <t>一般贸易产品出口</t>
  </si>
  <si>
    <t>濮阳市濮林家俬有限公司</t>
  </si>
  <si>
    <t>欧式棺木产品出口</t>
  </si>
  <si>
    <t>濮阳市天成化工有限公司</t>
  </si>
  <si>
    <t>氯乙酸、石油树脂、季戊四醇等产品出口</t>
  </si>
  <si>
    <t>范县</t>
  </si>
  <si>
    <t>濮阳可利威化工有限公司</t>
  </si>
  <si>
    <t>三氯、二氯异氰尿酸产品出口</t>
  </si>
  <si>
    <t>平顶山市</t>
  </si>
  <si>
    <t>河南隆鑫机车有限公司</t>
  </si>
  <si>
    <t>河南华邦电器炊具有限公司</t>
  </si>
  <si>
    <t>南阳市</t>
  </si>
  <si>
    <t>河南中光学集团有限公司</t>
  </si>
  <si>
    <t>乌兹别克斯坦救护车出口信保项目</t>
  </si>
  <si>
    <t>南阳淅减车辆零部件进出口有限公司</t>
  </si>
  <si>
    <t>减振器及零部件产品出口信用保险</t>
  </si>
  <si>
    <t>河南省西保冶材集团有限公司</t>
  </si>
  <si>
    <t>短期出口贸易信用保险</t>
  </si>
  <si>
    <t>飞龙汽车部件股份有限公司</t>
  </si>
  <si>
    <t>汽车水泵及排气管类产品出口信保项目</t>
  </si>
  <si>
    <t>河南凌宝新材料科技有限公司</t>
  </si>
  <si>
    <t>珠光颜料产品出口信保项目</t>
  </si>
  <si>
    <t>南阳瑞格实业有限公司</t>
  </si>
  <si>
    <t>石油钻采社杯及零部件产品出口信保项目</t>
  </si>
  <si>
    <t>河南天力电气设备有限公司</t>
  </si>
  <si>
    <t>变压器及组部件产品出口</t>
  </si>
  <si>
    <t>乐凯华光印刷科技有限公司</t>
  </si>
  <si>
    <t>印刷PS版产品出口</t>
  </si>
  <si>
    <t>洛阳市</t>
  </si>
  <si>
    <t>中钢洛耐科技股份有限公司</t>
  </si>
  <si>
    <t>耐火材料产品出口</t>
  </si>
  <si>
    <t>一拖国际经济贸易有限公司</t>
  </si>
  <si>
    <t>农机产品出口</t>
  </si>
  <si>
    <t>洛阳轴承集团进出口有限公司</t>
  </si>
  <si>
    <t>轴承产品出口</t>
  </si>
  <si>
    <t>洛阳花都进出口贸易有限公司</t>
  </si>
  <si>
    <t>钢制办公家具产品出口</t>
  </si>
  <si>
    <t>洛阳中集凌宇汽车有限公司</t>
  </si>
  <si>
    <t>工程车、液罐车产品出口</t>
  </si>
  <si>
    <t>河南北方永盛摩托车有限责任公司</t>
  </si>
  <si>
    <t>三轮摩托车及零配件产品出口</t>
  </si>
  <si>
    <t>洛阳北方企业集团有限公司</t>
  </si>
  <si>
    <t>摩托车产品出口</t>
  </si>
  <si>
    <t>洛阳北方易初摩托车有限公司</t>
  </si>
  <si>
    <t>摩托车、四轮车产品出口</t>
  </si>
  <si>
    <t>洛阳利美克机械有限公司</t>
  </si>
  <si>
    <t>轴承及轴承配件产品出口</t>
  </si>
  <si>
    <t>中航光电科技股份有限公司</t>
  </si>
  <si>
    <t>连接器组件及综合设备产品出口</t>
  </si>
  <si>
    <t>洛阳中岩工程材料有限公司</t>
  </si>
  <si>
    <t>自钻式锚杆中钻管、钻具产品出口</t>
  </si>
  <si>
    <t>中铝河南洛阳铝箔有限公司</t>
  </si>
  <si>
    <t>铝及铝合金箔材产品出口</t>
  </si>
  <si>
    <t>河南通达电缆股份有限公司</t>
  </si>
  <si>
    <t>电线电缆出口</t>
  </si>
  <si>
    <t>洛阳建龙微纳新材料股份有限公司</t>
  </si>
  <si>
    <t>分子筛产品出口</t>
  </si>
  <si>
    <t>新安县</t>
  </si>
  <si>
    <t>洛阳万基铝加工有限公司</t>
  </si>
  <si>
    <t>板带箔产品出口</t>
  </si>
  <si>
    <t>洛阳美迪雅瓷业有限公司</t>
  </si>
  <si>
    <t>卫生陶瓷产品出口</t>
  </si>
  <si>
    <t>中铝河南洛阳铝加工有限公司</t>
  </si>
  <si>
    <t>铝板带材产品出口</t>
  </si>
  <si>
    <t>伊川县</t>
  </si>
  <si>
    <t>洛阳龙鼎铝业有限公司</t>
  </si>
  <si>
    <t>铝箔材、板带材、其他、铸轧卷产品出口</t>
  </si>
  <si>
    <t>开封市</t>
  </si>
  <si>
    <t>奇瑞汽车河南有限公司</t>
  </si>
  <si>
    <t>开封美达食品有限公司</t>
  </si>
  <si>
    <t>脱水蒜制品出口</t>
  </si>
  <si>
    <t>尉氏县</t>
  </si>
  <si>
    <t>河南新富家木业有限公司</t>
  </si>
  <si>
    <t>复合木地板出口</t>
  </si>
  <si>
    <t>济源市</t>
  </si>
  <si>
    <t>河南清水源科技股份有限公司</t>
  </si>
  <si>
    <t>水处理剂产品出口</t>
  </si>
  <si>
    <t>河南中原辊轴有限公司</t>
  </si>
  <si>
    <t>冶金设备与备件产品出口</t>
  </si>
  <si>
    <t>鹤壁市</t>
  </si>
  <si>
    <t>新拓洋生物工程有限公司</t>
  </si>
  <si>
    <t>D-异抗坏血酸钠、维生素C产品出口（最低保费）</t>
  </si>
  <si>
    <t>淇县</t>
  </si>
  <si>
    <t>鹤壁歌源纺织品进出口贸易有限公司</t>
  </si>
  <si>
    <t>牛仔布面料出口</t>
  </si>
  <si>
    <t>郑州航空港区</t>
  </si>
  <si>
    <t>河南省鑫威电子有限公司</t>
  </si>
  <si>
    <t>手机产品出口</t>
  </si>
  <si>
    <t>平高集团国际工程有限公司</t>
  </si>
  <si>
    <t>电子设备出口</t>
  </si>
  <si>
    <t>漯河市</t>
  </si>
  <si>
    <t>际华三五一五皮革皮鞋有限公司</t>
  </si>
  <si>
    <t>鞋靴产品出口</t>
  </si>
  <si>
    <t>漯河南街村药业集团制药有限公司</t>
  </si>
  <si>
    <t>利福平原料药产品出口</t>
  </si>
  <si>
    <t>焦作市</t>
  </si>
  <si>
    <t>焦作健康元生物制品有限公司</t>
  </si>
  <si>
    <t>7-氨基头孢烷酸产品出口</t>
  </si>
  <si>
    <t>风神轮胎股份有限公司</t>
  </si>
  <si>
    <t>轮胎产品出口</t>
  </si>
  <si>
    <t>龙佰集团股份有限公司</t>
  </si>
  <si>
    <t>钛白粉产品出口</t>
  </si>
  <si>
    <t>焦作卓立膜材料股份有限公司</t>
  </si>
  <si>
    <t>色带产品出口</t>
  </si>
  <si>
    <t>武陟县</t>
  </si>
  <si>
    <t xml:space="preserve">河南江河纸业股份有限公司  </t>
  </si>
  <si>
    <t>纸产品出口项目</t>
  </si>
  <si>
    <t>武陟县贝贝特玩具有限公司</t>
  </si>
  <si>
    <t>2022年上半年产品出口项目</t>
  </si>
  <si>
    <t>孟州市</t>
  </si>
  <si>
    <t>焦作隆丰皮草企业有限公司</t>
  </si>
  <si>
    <t>羊剪绒产品出口</t>
  </si>
  <si>
    <t>广济药业（孟州）有限公司</t>
  </si>
  <si>
    <t>2022年上半年80%维生素B2出口信用补贴项目</t>
  </si>
  <si>
    <t>安阳市</t>
  </si>
  <si>
    <t>河南利华制药有限公司</t>
  </si>
  <si>
    <t>泼尼松龙产品出口</t>
  </si>
  <si>
    <t>安阳百斯特机械设备有限公司</t>
  </si>
  <si>
    <t>生物质颗粒设备产品出口</t>
  </si>
  <si>
    <t>河南安彩高科股份有限公司</t>
  </si>
  <si>
    <t>光伏玻璃产品出口</t>
  </si>
  <si>
    <t>林州市</t>
  </si>
  <si>
    <t>林州凤宝管业有限公司</t>
  </si>
  <si>
    <t>无缝钢管产品出口</t>
  </si>
  <si>
    <t>内黄县</t>
  </si>
  <si>
    <t>安阳贝利泰陶瓷有限公司</t>
  </si>
  <si>
    <t>贝利泰陶瓷产品出口</t>
  </si>
  <si>
    <t>汤阴县</t>
  </si>
  <si>
    <t>河南豫鑫糖醇有限公司</t>
  </si>
  <si>
    <t>木糖醇产品出口</t>
  </si>
  <si>
    <t>汤阴永新化学有限责任公司</t>
  </si>
  <si>
    <t>橡胶防焦剂CTP产品出口</t>
  </si>
  <si>
    <t>驻马店市</t>
  </si>
  <si>
    <t>河南天方科技有限公司</t>
  </si>
  <si>
    <t>原料药及医药中间体产品出口</t>
  </si>
  <si>
    <t>河南天方医药化工有限公司</t>
  </si>
  <si>
    <t>天方药业有限公司</t>
  </si>
  <si>
    <t>驻马店华中正大有限公司</t>
  </si>
  <si>
    <t>金霉素产品出口</t>
  </si>
  <si>
    <t>驻马店中集华骏车辆有限公司</t>
  </si>
  <si>
    <t>挂车及配件产品出口</t>
  </si>
  <si>
    <t>驻马店中集华骏铸造有限公司</t>
  </si>
  <si>
    <t>汽车零部件产品出口</t>
  </si>
  <si>
    <t>虞城县</t>
  </si>
  <si>
    <t>商丘市发投供应链管理有限公司</t>
  </si>
  <si>
    <t>盐渍羊肠衣和太阳能组件产品出口</t>
  </si>
  <si>
    <t>夏邑县</t>
  </si>
  <si>
    <t>河南金联发旅游用品有限公司</t>
  </si>
  <si>
    <t>背包等产品出口</t>
  </si>
  <si>
    <t>民权县</t>
  </si>
  <si>
    <t>广州万宝集团民权电器有限公司</t>
  </si>
  <si>
    <t>冰箱、冷柜产品出口</t>
  </si>
  <si>
    <t>河南香雪海冷链股份有限公司</t>
  </si>
  <si>
    <t>周口市</t>
  </si>
  <si>
    <t>河南三利食品有限公司</t>
  </si>
  <si>
    <t>最低保费</t>
  </si>
  <si>
    <t>河南康达制药有限公司</t>
  </si>
  <si>
    <t>莲花产业集团股份有限公司</t>
  </si>
  <si>
    <t>河南金丹乳酸科技股份有限公司</t>
  </si>
  <si>
    <t>乳酸系列产品出口</t>
  </si>
  <si>
    <t>附件3</t>
  </si>
  <si>
    <t>出口信用保险项目资金汇总表</t>
  </si>
  <si>
    <t>单位：</t>
  </si>
  <si>
    <t>金额单位：人民币（元）</t>
  </si>
  <si>
    <t>所在县（市）</t>
  </si>
  <si>
    <t>项目类型</t>
  </si>
  <si>
    <t>申请支持金额</t>
  </si>
  <si>
    <t>拟支持金额</t>
  </si>
  <si>
    <t>备注</t>
  </si>
  <si>
    <t>焦作</t>
  </si>
  <si>
    <t>有</t>
  </si>
  <si>
    <t>驻马店市高新区</t>
  </si>
  <si>
    <t>驻马店市经开区</t>
  </si>
  <si>
    <t>驻马店市驿城区</t>
  </si>
  <si>
    <t>代转</t>
  </si>
  <si>
    <t>恒天重工股份有限公司</t>
  </si>
  <si>
    <t>无纺布产品出口</t>
  </si>
  <si>
    <t>安联（郑州）工程机械有限公司</t>
  </si>
  <si>
    <t xml:space="preserve">镀锌钢丝、镀锌钢绞线出口
</t>
  </si>
  <si>
    <t>许昌正善物联科技有限公司</t>
  </si>
  <si>
    <t>许昌</t>
  </si>
  <si>
    <t>休闲鞋产品出口</t>
  </si>
  <si>
    <t>示范区</t>
  </si>
  <si>
    <t>建安区</t>
  </si>
  <si>
    <t>魏都区</t>
  </si>
  <si>
    <t>河南省神龙发艺有限公司</t>
  </si>
  <si>
    <t>假发产品出口</t>
  </si>
  <si>
    <t>禹州市</t>
  </si>
  <si>
    <t>长葛市</t>
  </si>
  <si>
    <t>信阳</t>
  </si>
  <si>
    <t>新乡</t>
  </si>
  <si>
    <t>2021年下半年项目，因线上未能及时提交，申请重新提报。</t>
  </si>
  <si>
    <t>其中包括2021年下半年项目19036元，第三方评审认为付款证明缺失，但企业多年来提供材料一致，经请示省厅领导，重新提报。</t>
  </si>
  <si>
    <t>三门峡</t>
  </si>
  <si>
    <t>企业申报</t>
  </si>
  <si>
    <t>湖滨区</t>
  </si>
  <si>
    <t xml:space="preserve"> 濮阳市</t>
  </si>
  <si>
    <t>平顶市</t>
  </si>
  <si>
    <t>南阳二机石油装备集团股份有限公司</t>
  </si>
  <si>
    <t>2022年上半年石油装备出口信保项目</t>
  </si>
  <si>
    <t>财政直管县</t>
  </si>
  <si>
    <t>开封</t>
  </si>
  <si>
    <t>河南潘达农产品有限公司</t>
  </si>
  <si>
    <t>农产品出口</t>
  </si>
  <si>
    <t>济源市清源水处理有限公司</t>
  </si>
  <si>
    <t>出口信用保险项目</t>
  </si>
  <si>
    <t>淇  县</t>
  </si>
  <si>
    <t>先预缴后清算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</si>
</sst>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3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4"/>
      <name val="仿宋_GB2312"/>
      <family val="3"/>
    </font>
    <font>
      <b/>
      <sz val="18"/>
      <name val="新宋体"/>
      <family val="3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6"/>
      <name val="宋体"/>
      <family val="0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  <font>
      <b/>
      <sz val="18"/>
      <color rgb="FF000000"/>
      <name val="宋体"/>
      <family val="0"/>
    </font>
    <font>
      <sz val="10"/>
      <color rgb="FFFF000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4" fillId="0" borderId="3" applyNumberFormat="0" applyFill="0" applyAlignment="0" applyProtection="0"/>
    <xf numFmtId="0" fontId="19" fillId="7" borderId="0" applyNumberFormat="0" applyBorder="0" applyAlignment="0" applyProtection="0"/>
    <xf numFmtId="0" fontId="16" fillId="0" borderId="4" applyNumberFormat="0" applyFill="0" applyAlignment="0" applyProtection="0"/>
    <xf numFmtId="0" fontId="19" fillId="8" borderId="0" applyNumberFormat="0" applyBorder="0" applyAlignment="0" applyProtection="0"/>
    <xf numFmtId="0" fontId="20" fillId="4" borderId="5" applyNumberFormat="0" applyAlignment="0" applyProtection="0"/>
    <xf numFmtId="0" fontId="27" fillId="4" borderId="1" applyNumberFormat="0" applyAlignment="0" applyProtection="0"/>
    <xf numFmtId="0" fontId="13" fillId="9" borderId="6" applyNumberFormat="0" applyAlignment="0" applyProtection="0"/>
    <xf numFmtId="0" fontId="6" fillId="10" borderId="0" applyNumberFormat="0" applyBorder="0" applyAlignment="0" applyProtection="0"/>
    <xf numFmtId="0" fontId="19" fillId="11" borderId="0" applyNumberFormat="0" applyBorder="0" applyAlignment="0" applyProtection="0"/>
    <xf numFmtId="0" fontId="28" fillId="0" borderId="7" applyNumberFormat="0" applyFill="0" applyAlignment="0" applyProtection="0"/>
    <xf numFmtId="0" fontId="22" fillId="0" borderId="8" applyNumberFormat="0" applyFill="0" applyAlignment="0" applyProtection="0"/>
    <xf numFmtId="0" fontId="29" fillId="10" borderId="0" applyNumberFormat="0" applyBorder="0" applyAlignment="0" applyProtection="0"/>
    <xf numFmtId="0" fontId="25" fillId="8" borderId="0" applyNumberFormat="0" applyBorder="0" applyAlignment="0" applyProtection="0"/>
    <xf numFmtId="0" fontId="6" fillId="12" borderId="0" applyNumberFormat="0" applyBorder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9" fillId="16" borderId="0" applyNumberFormat="0" applyBorder="0" applyAlignment="0" applyProtection="0"/>
    <xf numFmtId="0" fontId="6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6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3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176" fontId="31" fillId="0" borderId="11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176" fontId="3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 shrinkToFi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Fill="1" applyBorder="1" applyAlignment="1">
      <alignment horizontal="center" vertical="center"/>
    </xf>
    <xf numFmtId="0" fontId="1" fillId="18" borderId="11" xfId="0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63" applyFont="1" applyBorder="1" applyAlignment="1">
      <alignment horizontal="center" vertical="center" wrapText="1"/>
      <protection/>
    </xf>
    <xf numFmtId="177" fontId="31" fillId="0" borderId="11" xfId="0" applyNumberFormat="1" applyFont="1" applyBorder="1" applyAlignment="1">
      <alignment horizontal="center" vertical="center" wrapText="1"/>
    </xf>
    <xf numFmtId="177" fontId="31" fillId="0" borderId="11" xfId="0" applyNumberFormat="1" applyFont="1" applyBorder="1" applyAlignment="1">
      <alignment horizontal="center" vertical="center"/>
    </xf>
    <xf numFmtId="0" fontId="31" fillId="19" borderId="11" xfId="0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0" fillId="20" borderId="0" xfId="0" applyFill="1" applyAlignment="1">
      <alignment horizontal="center"/>
    </xf>
    <xf numFmtId="0" fontId="0" fillId="21" borderId="0" xfId="0" applyFill="1" applyAlignment="1">
      <alignment horizontal="center"/>
    </xf>
    <xf numFmtId="0" fontId="30" fillId="20" borderId="0" xfId="0" applyFont="1" applyFill="1" applyAlignment="1">
      <alignment horizontal="center"/>
    </xf>
    <xf numFmtId="0" fontId="1" fillId="2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30" fillId="20" borderId="0" xfId="0" applyFont="1" applyFill="1" applyAlignment="1">
      <alignment horizontal="center" vertical="center"/>
    </xf>
    <xf numFmtId="0" fontId="30" fillId="2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63" applyFont="1" applyFill="1" applyBorder="1" applyAlignment="1">
      <alignment vertical="center" wrapText="1"/>
      <protection/>
    </xf>
    <xf numFmtId="0" fontId="9" fillId="0" borderId="11" xfId="63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 vertical="center"/>
    </xf>
    <xf numFmtId="0" fontId="34" fillId="20" borderId="0" xfId="0" applyFont="1" applyFill="1" applyBorder="1" applyAlignment="1">
      <alignment horizontal="center" vertical="center" wrapText="1"/>
    </xf>
    <xf numFmtId="0" fontId="34" fillId="20" borderId="0" xfId="0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vertical="center" wrapText="1" shrinkToFit="1"/>
    </xf>
    <xf numFmtId="0" fontId="9" fillId="0" borderId="11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2"/>
  <sheetViews>
    <sheetView tabSelected="1" view="pageBreakPreview" zoomScaleNormal="125" zoomScaleSheetLayoutView="100" workbookViewId="0" topLeftCell="A1">
      <pane ySplit="3" topLeftCell="A165" activePane="bottomLeft" state="frozen"/>
      <selection pane="bottomLeft" activeCell="B227" sqref="B227"/>
    </sheetView>
  </sheetViews>
  <sheetFormatPr defaultColWidth="9.00390625" defaultRowHeight="14.25"/>
  <cols>
    <col min="1" max="1" width="7.375" style="2" customWidth="1"/>
    <col min="2" max="2" width="33.00390625" style="2" customWidth="1"/>
    <col min="3" max="3" width="34.50390625" style="2" customWidth="1"/>
    <col min="4" max="4" width="26.125" style="2" customWidth="1"/>
    <col min="5" max="5" width="9.00390625" style="2" customWidth="1"/>
    <col min="6" max="6" width="10.50390625" style="2" bestFit="1" customWidth="1"/>
    <col min="7" max="7" width="9.50390625" style="2" bestFit="1" customWidth="1"/>
    <col min="8" max="16384" width="9.00390625" style="2" customWidth="1"/>
  </cols>
  <sheetData>
    <row r="1" spans="1:4" ht="22.5">
      <c r="A1" s="45" t="s">
        <v>0</v>
      </c>
      <c r="B1" s="45"/>
      <c r="C1" s="45"/>
      <c r="D1" s="45"/>
    </row>
    <row r="2" spans="1:4" ht="14.25">
      <c r="A2" s="46" t="s">
        <v>1</v>
      </c>
      <c r="B2" s="46"/>
      <c r="C2" s="46"/>
      <c r="D2" s="46"/>
    </row>
    <row r="3" spans="1:4" ht="14.25">
      <c r="A3" s="46" t="s">
        <v>2</v>
      </c>
      <c r="B3" s="47" t="s">
        <v>3</v>
      </c>
      <c r="C3" s="47" t="s">
        <v>4</v>
      </c>
      <c r="D3" s="47" t="s">
        <v>5</v>
      </c>
    </row>
    <row r="4" spans="1:4" ht="14.25">
      <c r="A4" s="48" t="s">
        <v>6</v>
      </c>
      <c r="B4" s="49"/>
      <c r="C4" s="49"/>
      <c r="D4" s="49"/>
    </row>
    <row r="5" spans="1:4" s="40" customFormat="1" ht="14.25">
      <c r="A5" s="50">
        <v>1</v>
      </c>
      <c r="B5" s="51" t="s">
        <v>7</v>
      </c>
      <c r="C5" s="51" t="s">
        <v>8</v>
      </c>
      <c r="D5" s="52" t="s">
        <v>9</v>
      </c>
    </row>
    <row r="6" spans="1:4" s="40" customFormat="1" ht="14.25">
      <c r="A6" s="50">
        <v>2</v>
      </c>
      <c r="B6" s="51" t="s">
        <v>10</v>
      </c>
      <c r="C6" s="51" t="s">
        <v>11</v>
      </c>
      <c r="D6" s="52" t="s">
        <v>9</v>
      </c>
    </row>
    <row r="7" spans="1:4" s="40" customFormat="1" ht="14.25">
      <c r="A7" s="50">
        <v>3</v>
      </c>
      <c r="B7" s="51" t="s">
        <v>12</v>
      </c>
      <c r="C7" s="51" t="s">
        <v>13</v>
      </c>
      <c r="D7" s="52" t="s">
        <v>9</v>
      </c>
    </row>
    <row r="8" spans="1:4" s="40" customFormat="1" ht="14.25">
      <c r="A8" s="50">
        <v>4</v>
      </c>
      <c r="B8" s="51" t="s">
        <v>14</v>
      </c>
      <c r="C8" s="51" t="s">
        <v>15</v>
      </c>
      <c r="D8" s="52" t="s">
        <v>9</v>
      </c>
    </row>
    <row r="9" spans="1:4" s="40" customFormat="1" ht="14.25">
      <c r="A9" s="50">
        <v>5</v>
      </c>
      <c r="B9" s="51" t="s">
        <v>16</v>
      </c>
      <c r="C9" s="51" t="s">
        <v>17</v>
      </c>
      <c r="D9" s="52" t="s">
        <v>9</v>
      </c>
    </row>
    <row r="10" spans="1:4" s="40" customFormat="1" ht="14.25">
      <c r="A10" s="50">
        <v>6</v>
      </c>
      <c r="B10" s="51" t="s">
        <v>18</v>
      </c>
      <c r="C10" s="51" t="s">
        <v>19</v>
      </c>
      <c r="D10" s="52" t="s">
        <v>9</v>
      </c>
    </row>
    <row r="11" spans="1:4" s="40" customFormat="1" ht="14.25">
      <c r="A11" s="50">
        <v>7</v>
      </c>
      <c r="B11" s="51" t="s">
        <v>20</v>
      </c>
      <c r="C11" s="51" t="s">
        <v>21</v>
      </c>
      <c r="D11" s="52" t="s">
        <v>9</v>
      </c>
    </row>
    <row r="12" spans="1:4" s="40" customFormat="1" ht="14.25">
      <c r="A12" s="50">
        <v>8</v>
      </c>
      <c r="B12" s="51" t="s">
        <v>22</v>
      </c>
      <c r="C12" s="51" t="s">
        <v>23</v>
      </c>
      <c r="D12" s="52" t="s">
        <v>9</v>
      </c>
    </row>
    <row r="13" spans="1:4" s="40" customFormat="1" ht="14.25">
      <c r="A13" s="50">
        <v>9</v>
      </c>
      <c r="B13" s="51" t="s">
        <v>24</v>
      </c>
      <c r="C13" s="51" t="s">
        <v>25</v>
      </c>
      <c r="D13" s="52" t="s">
        <v>9</v>
      </c>
    </row>
    <row r="14" spans="1:4" s="40" customFormat="1" ht="14.25">
      <c r="A14" s="50">
        <v>10</v>
      </c>
      <c r="B14" s="51" t="s">
        <v>26</v>
      </c>
      <c r="C14" s="51" t="s">
        <v>27</v>
      </c>
      <c r="D14" s="52" t="s">
        <v>9</v>
      </c>
    </row>
    <row r="15" spans="1:4" s="40" customFormat="1" ht="14.25">
      <c r="A15" s="50">
        <v>12</v>
      </c>
      <c r="B15" s="51" t="s">
        <v>28</v>
      </c>
      <c r="C15" s="51" t="s">
        <v>29</v>
      </c>
      <c r="D15" s="52" t="s">
        <v>9</v>
      </c>
    </row>
    <row r="16" spans="1:4" s="40" customFormat="1" ht="14.25">
      <c r="A16" s="50">
        <v>13</v>
      </c>
      <c r="B16" s="51" t="s">
        <v>30</v>
      </c>
      <c r="C16" s="51" t="s">
        <v>31</v>
      </c>
      <c r="D16" s="52" t="s">
        <v>9</v>
      </c>
    </row>
    <row r="17" spans="1:4" s="40" customFormat="1" ht="14.25">
      <c r="A17" s="50">
        <v>14</v>
      </c>
      <c r="B17" s="51" t="s">
        <v>32</v>
      </c>
      <c r="C17" s="51" t="s">
        <v>33</v>
      </c>
      <c r="D17" s="52" t="s">
        <v>9</v>
      </c>
    </row>
    <row r="18" spans="1:4" s="40" customFormat="1" ht="24">
      <c r="A18" s="50">
        <v>15</v>
      </c>
      <c r="B18" s="51" t="s">
        <v>34</v>
      </c>
      <c r="C18" s="51" t="s">
        <v>35</v>
      </c>
      <c r="D18" s="52" t="s">
        <v>9</v>
      </c>
    </row>
    <row r="19" spans="1:4" s="40" customFormat="1" ht="14.25">
      <c r="A19" s="50">
        <v>16</v>
      </c>
      <c r="B19" s="51" t="s">
        <v>36</v>
      </c>
      <c r="C19" s="51" t="s">
        <v>37</v>
      </c>
      <c r="D19" s="52" t="s">
        <v>9</v>
      </c>
    </row>
    <row r="20" spans="1:4" s="40" customFormat="1" ht="14.25">
      <c r="A20" s="50">
        <v>17</v>
      </c>
      <c r="B20" s="51" t="s">
        <v>38</v>
      </c>
      <c r="C20" s="51" t="s">
        <v>39</v>
      </c>
      <c r="D20" s="52" t="s">
        <v>9</v>
      </c>
    </row>
    <row r="21" spans="1:4" s="40" customFormat="1" ht="14.25">
      <c r="A21" s="50">
        <v>18</v>
      </c>
      <c r="B21" s="51" t="s">
        <v>40</v>
      </c>
      <c r="C21" s="51" t="s">
        <v>41</v>
      </c>
      <c r="D21" s="52" t="s">
        <v>9</v>
      </c>
    </row>
    <row r="22" spans="1:4" s="40" customFormat="1" ht="14.25">
      <c r="A22" s="50">
        <v>19</v>
      </c>
      <c r="B22" s="51" t="s">
        <v>42</v>
      </c>
      <c r="C22" s="51" t="s">
        <v>43</v>
      </c>
      <c r="D22" s="52" t="s">
        <v>9</v>
      </c>
    </row>
    <row r="23" spans="1:4" s="40" customFormat="1" ht="14.25">
      <c r="A23" s="50">
        <v>20</v>
      </c>
      <c r="B23" s="51" t="s">
        <v>44</v>
      </c>
      <c r="C23" s="51" t="s">
        <v>45</v>
      </c>
      <c r="D23" s="52" t="s">
        <v>9</v>
      </c>
    </row>
    <row r="24" spans="1:4" s="40" customFormat="1" ht="14.25">
      <c r="A24" s="50">
        <v>21</v>
      </c>
      <c r="B24" s="51" t="s">
        <v>46</v>
      </c>
      <c r="C24" s="51" t="s">
        <v>47</v>
      </c>
      <c r="D24" s="52" t="s">
        <v>9</v>
      </c>
    </row>
    <row r="25" spans="1:4" s="40" customFormat="1" ht="14.25">
      <c r="A25" s="50">
        <v>22</v>
      </c>
      <c r="B25" s="51" t="s">
        <v>48</v>
      </c>
      <c r="C25" s="51" t="s">
        <v>49</v>
      </c>
      <c r="D25" s="52" t="s">
        <v>9</v>
      </c>
    </row>
    <row r="26" spans="1:4" s="40" customFormat="1" ht="14.25">
      <c r="A26" s="50">
        <v>23</v>
      </c>
      <c r="B26" s="51" t="s">
        <v>50</v>
      </c>
      <c r="C26" s="51" t="s">
        <v>27</v>
      </c>
      <c r="D26" s="52" t="s">
        <v>9</v>
      </c>
    </row>
    <row r="27" spans="1:4" s="41" customFormat="1" ht="14.25">
      <c r="A27" s="50">
        <v>24</v>
      </c>
      <c r="B27" s="51" t="s">
        <v>51</v>
      </c>
      <c r="C27" s="51" t="s">
        <v>52</v>
      </c>
      <c r="D27" s="52" t="s">
        <v>9</v>
      </c>
    </row>
    <row r="28" spans="1:4" s="40" customFormat="1" ht="14.25">
      <c r="A28" s="50">
        <v>25</v>
      </c>
      <c r="B28" s="51" t="s">
        <v>53</v>
      </c>
      <c r="C28" s="51" t="s">
        <v>27</v>
      </c>
      <c r="D28" s="52" t="s">
        <v>9</v>
      </c>
    </row>
    <row r="29" spans="1:4" s="40" customFormat="1" ht="14.25">
      <c r="A29" s="50">
        <v>26</v>
      </c>
      <c r="B29" s="51" t="s">
        <v>54</v>
      </c>
      <c r="C29" s="51" t="s">
        <v>55</v>
      </c>
      <c r="D29" s="52" t="s">
        <v>9</v>
      </c>
    </row>
    <row r="30" spans="1:4" s="40" customFormat="1" ht="14.25">
      <c r="A30" s="50">
        <v>27</v>
      </c>
      <c r="B30" s="51" t="s">
        <v>56</v>
      </c>
      <c r="C30" s="51" t="s">
        <v>57</v>
      </c>
      <c r="D30" s="52" t="s">
        <v>9</v>
      </c>
    </row>
    <row r="31" spans="1:4" s="40" customFormat="1" ht="14.25">
      <c r="A31" s="50">
        <v>28</v>
      </c>
      <c r="B31" s="51" t="s">
        <v>58</v>
      </c>
      <c r="C31" s="51" t="s">
        <v>59</v>
      </c>
      <c r="D31" s="52" t="s">
        <v>9</v>
      </c>
    </row>
    <row r="32" spans="1:4" s="40" customFormat="1" ht="14.25">
      <c r="A32" s="50">
        <v>29</v>
      </c>
      <c r="B32" s="51" t="s">
        <v>60</v>
      </c>
      <c r="C32" s="51" t="s">
        <v>27</v>
      </c>
      <c r="D32" s="52" t="s">
        <v>9</v>
      </c>
    </row>
    <row r="33" spans="1:4" s="40" customFormat="1" ht="14.25">
      <c r="A33" s="50">
        <v>30</v>
      </c>
      <c r="B33" s="51" t="s">
        <v>61</v>
      </c>
      <c r="C33" s="51" t="s">
        <v>27</v>
      </c>
      <c r="D33" s="52" t="s">
        <v>9</v>
      </c>
    </row>
    <row r="34" spans="1:4" s="40" customFormat="1" ht="14.25">
      <c r="A34" s="50">
        <v>31</v>
      </c>
      <c r="B34" s="51" t="s">
        <v>62</v>
      </c>
      <c r="C34" s="51" t="s">
        <v>63</v>
      </c>
      <c r="D34" s="52" t="s">
        <v>9</v>
      </c>
    </row>
    <row r="35" spans="1:4" s="40" customFormat="1" ht="14.25">
      <c r="A35" s="50">
        <v>32</v>
      </c>
      <c r="B35" s="51" t="s">
        <v>64</v>
      </c>
      <c r="C35" s="51" t="s">
        <v>65</v>
      </c>
      <c r="D35" s="52" t="s">
        <v>9</v>
      </c>
    </row>
    <row r="36" spans="1:4" s="40" customFormat="1" ht="14.25">
      <c r="A36" s="50">
        <v>33</v>
      </c>
      <c r="B36" s="51" t="s">
        <v>66</v>
      </c>
      <c r="C36" s="51" t="s">
        <v>67</v>
      </c>
      <c r="D36" s="52" t="s">
        <v>9</v>
      </c>
    </row>
    <row r="37" spans="1:4" s="40" customFormat="1" ht="14.25">
      <c r="A37" s="50">
        <v>34</v>
      </c>
      <c r="B37" s="51" t="s">
        <v>68</v>
      </c>
      <c r="C37" s="51" t="s">
        <v>69</v>
      </c>
      <c r="D37" s="52" t="s">
        <v>9</v>
      </c>
    </row>
    <row r="38" spans="1:4" s="40" customFormat="1" ht="14.25">
      <c r="A38" s="50">
        <v>35</v>
      </c>
      <c r="B38" s="51" t="s">
        <v>70</v>
      </c>
      <c r="C38" s="51" t="s">
        <v>71</v>
      </c>
      <c r="D38" s="52" t="s">
        <v>9</v>
      </c>
    </row>
    <row r="39" spans="1:4" s="40" customFormat="1" ht="14.25">
      <c r="A39" s="50">
        <v>36</v>
      </c>
      <c r="B39" s="51" t="s">
        <v>72</v>
      </c>
      <c r="C39" s="51" t="s">
        <v>73</v>
      </c>
      <c r="D39" s="52" t="s">
        <v>9</v>
      </c>
    </row>
    <row r="40" spans="1:4" s="40" customFormat="1" ht="14.25">
      <c r="A40" s="50">
        <v>37</v>
      </c>
      <c r="B40" s="51" t="s">
        <v>74</v>
      </c>
      <c r="C40" s="51" t="s">
        <v>27</v>
      </c>
      <c r="D40" s="52" t="s">
        <v>9</v>
      </c>
    </row>
    <row r="41" spans="1:4" s="40" customFormat="1" ht="14.25">
      <c r="A41" s="50">
        <v>38</v>
      </c>
      <c r="B41" s="51" t="s">
        <v>75</v>
      </c>
      <c r="C41" s="51" t="s">
        <v>76</v>
      </c>
      <c r="D41" s="52" t="s">
        <v>9</v>
      </c>
    </row>
    <row r="42" spans="1:4" s="40" customFormat="1" ht="14.25">
      <c r="A42" s="50">
        <v>39</v>
      </c>
      <c r="B42" s="51" t="s">
        <v>77</v>
      </c>
      <c r="C42" s="51" t="s">
        <v>78</v>
      </c>
      <c r="D42" s="52" t="s">
        <v>9</v>
      </c>
    </row>
    <row r="43" spans="1:4" s="40" customFormat="1" ht="14.25">
      <c r="A43" s="50">
        <v>40</v>
      </c>
      <c r="B43" s="51" t="s">
        <v>79</v>
      </c>
      <c r="C43" s="51" t="s">
        <v>73</v>
      </c>
      <c r="D43" s="52" t="s">
        <v>9</v>
      </c>
    </row>
    <row r="44" spans="1:4" s="40" customFormat="1" ht="14.25">
      <c r="A44" s="50">
        <v>41</v>
      </c>
      <c r="B44" s="51" t="s">
        <v>80</v>
      </c>
      <c r="C44" s="51" t="s">
        <v>81</v>
      </c>
      <c r="D44" s="52" t="s">
        <v>9</v>
      </c>
    </row>
    <row r="45" spans="1:4" s="40" customFormat="1" ht="14.25">
      <c r="A45" s="50">
        <v>42</v>
      </c>
      <c r="B45" s="51" t="s">
        <v>82</v>
      </c>
      <c r="C45" s="51" t="s">
        <v>83</v>
      </c>
      <c r="D45" s="52" t="s">
        <v>9</v>
      </c>
    </row>
    <row r="46" spans="1:4" s="40" customFormat="1" ht="14.25">
      <c r="A46" s="50">
        <v>43</v>
      </c>
      <c r="B46" s="51" t="s">
        <v>84</v>
      </c>
      <c r="C46" s="51" t="s">
        <v>83</v>
      </c>
      <c r="D46" s="52" t="s">
        <v>9</v>
      </c>
    </row>
    <row r="47" spans="1:4" s="40" customFormat="1" ht="14.25">
      <c r="A47" s="50">
        <v>44</v>
      </c>
      <c r="B47" s="51" t="s">
        <v>85</v>
      </c>
      <c r="C47" s="51" t="s">
        <v>86</v>
      </c>
      <c r="D47" s="52" t="s">
        <v>9</v>
      </c>
    </row>
    <row r="48" spans="1:4" s="40" customFormat="1" ht="14.25">
      <c r="A48" s="50">
        <v>45</v>
      </c>
      <c r="B48" s="51" t="s">
        <v>87</v>
      </c>
      <c r="C48" s="51" t="s">
        <v>86</v>
      </c>
      <c r="D48" s="52" t="s">
        <v>9</v>
      </c>
    </row>
    <row r="49" spans="1:4" s="40" customFormat="1" ht="14.25">
      <c r="A49" s="50">
        <v>46</v>
      </c>
      <c r="B49" s="51" t="s">
        <v>88</v>
      </c>
      <c r="C49" s="51" t="s">
        <v>89</v>
      </c>
      <c r="D49" s="52" t="s">
        <v>9</v>
      </c>
    </row>
    <row r="50" spans="1:4" s="40" customFormat="1" ht="14.25">
      <c r="A50" s="50">
        <v>47</v>
      </c>
      <c r="B50" s="51" t="s">
        <v>90</v>
      </c>
      <c r="C50" s="51" t="s">
        <v>91</v>
      </c>
      <c r="D50" s="52" t="s">
        <v>9</v>
      </c>
    </row>
    <row r="51" spans="1:4" s="40" customFormat="1" ht="14.25">
      <c r="A51" s="50">
        <v>48</v>
      </c>
      <c r="B51" s="51" t="s">
        <v>92</v>
      </c>
      <c r="C51" s="51" t="s">
        <v>73</v>
      </c>
      <c r="D51" s="52" t="s">
        <v>9</v>
      </c>
    </row>
    <row r="52" spans="1:4" s="40" customFormat="1" ht="14.25">
      <c r="A52" s="50">
        <v>49</v>
      </c>
      <c r="B52" s="51" t="s">
        <v>93</v>
      </c>
      <c r="C52" s="51" t="s">
        <v>94</v>
      </c>
      <c r="D52" s="52" t="s">
        <v>9</v>
      </c>
    </row>
    <row r="53" spans="1:4" s="40" customFormat="1" ht="14.25">
      <c r="A53" s="50">
        <v>50</v>
      </c>
      <c r="B53" s="51" t="s">
        <v>95</v>
      </c>
      <c r="C53" s="51" t="s">
        <v>27</v>
      </c>
      <c r="D53" s="52" t="s">
        <v>9</v>
      </c>
    </row>
    <row r="54" spans="1:4" s="40" customFormat="1" ht="14.25">
      <c r="A54" s="50">
        <v>51</v>
      </c>
      <c r="B54" s="51" t="s">
        <v>96</v>
      </c>
      <c r="C54" s="51" t="s">
        <v>52</v>
      </c>
      <c r="D54" s="52" t="s">
        <v>9</v>
      </c>
    </row>
    <row r="55" spans="1:4" s="40" customFormat="1" ht="14.25">
      <c r="A55" s="50">
        <v>52</v>
      </c>
      <c r="B55" s="51" t="s">
        <v>97</v>
      </c>
      <c r="C55" s="51" t="s">
        <v>98</v>
      </c>
      <c r="D55" s="52" t="s">
        <v>9</v>
      </c>
    </row>
    <row r="56" spans="1:4" s="40" customFormat="1" ht="14.25">
      <c r="A56" s="50">
        <v>53</v>
      </c>
      <c r="B56" s="51" t="s">
        <v>99</v>
      </c>
      <c r="C56" s="51" t="s">
        <v>100</v>
      </c>
      <c r="D56" s="52" t="s">
        <v>9</v>
      </c>
    </row>
    <row r="57" spans="1:4" s="40" customFormat="1" ht="14.25">
      <c r="A57" s="50">
        <v>54</v>
      </c>
      <c r="B57" s="51" t="s">
        <v>101</v>
      </c>
      <c r="C57" s="51" t="s">
        <v>102</v>
      </c>
      <c r="D57" s="52" t="s">
        <v>9</v>
      </c>
    </row>
    <row r="58" spans="1:4" s="40" customFormat="1" ht="14.25">
      <c r="A58" s="50">
        <v>55</v>
      </c>
      <c r="B58" s="51" t="s">
        <v>103</v>
      </c>
      <c r="C58" s="51" t="s">
        <v>41</v>
      </c>
      <c r="D58" s="52" t="s">
        <v>9</v>
      </c>
    </row>
    <row r="59" spans="1:4" s="40" customFormat="1" ht="14.25">
      <c r="A59" s="50">
        <v>56</v>
      </c>
      <c r="B59" s="51" t="s">
        <v>104</v>
      </c>
      <c r="C59" s="51" t="s">
        <v>73</v>
      </c>
      <c r="D59" s="52" t="s">
        <v>9</v>
      </c>
    </row>
    <row r="60" spans="1:4" s="40" customFormat="1" ht="14.25">
      <c r="A60" s="50">
        <v>57</v>
      </c>
      <c r="B60" s="51" t="s">
        <v>105</v>
      </c>
      <c r="C60" s="51" t="s">
        <v>106</v>
      </c>
      <c r="D60" s="52" t="s">
        <v>9</v>
      </c>
    </row>
    <row r="61" spans="1:4" s="40" customFormat="1" ht="14.25">
      <c r="A61" s="50">
        <v>58</v>
      </c>
      <c r="B61" s="51" t="s">
        <v>107</v>
      </c>
      <c r="C61" s="51" t="s">
        <v>108</v>
      </c>
      <c r="D61" s="52" t="s">
        <v>9</v>
      </c>
    </row>
    <row r="62" spans="1:4" s="40" customFormat="1" ht="14.25">
      <c r="A62" s="50">
        <v>59</v>
      </c>
      <c r="B62" s="51" t="s">
        <v>109</v>
      </c>
      <c r="C62" s="51" t="s">
        <v>110</v>
      </c>
      <c r="D62" s="52" t="s">
        <v>9</v>
      </c>
    </row>
    <row r="63" spans="1:4" s="40" customFormat="1" ht="14.25">
      <c r="A63" s="50">
        <v>60</v>
      </c>
      <c r="B63" s="51" t="s">
        <v>111</v>
      </c>
      <c r="C63" s="51" t="s">
        <v>112</v>
      </c>
      <c r="D63" s="52" t="s">
        <v>9</v>
      </c>
    </row>
    <row r="64" spans="1:4" s="40" customFormat="1" ht="14.25">
      <c r="A64" s="50">
        <v>62</v>
      </c>
      <c r="B64" s="51" t="s">
        <v>113</v>
      </c>
      <c r="C64" s="51" t="s">
        <v>114</v>
      </c>
      <c r="D64" s="52" t="s">
        <v>9</v>
      </c>
    </row>
    <row r="65" spans="1:4" s="40" customFormat="1" ht="14.25">
      <c r="A65" s="50">
        <v>63</v>
      </c>
      <c r="B65" s="51" t="s">
        <v>115</v>
      </c>
      <c r="C65" s="51" t="s">
        <v>116</v>
      </c>
      <c r="D65" s="52" t="s">
        <v>9</v>
      </c>
    </row>
    <row r="66" spans="1:4" s="40" customFormat="1" ht="14.25">
      <c r="A66" s="50">
        <v>64</v>
      </c>
      <c r="B66" s="51" t="s">
        <v>117</v>
      </c>
      <c r="C66" s="51" t="s">
        <v>118</v>
      </c>
      <c r="D66" s="52" t="s">
        <v>9</v>
      </c>
    </row>
    <row r="67" spans="1:4" s="40" customFormat="1" ht="14.25">
      <c r="A67" s="50">
        <v>65</v>
      </c>
      <c r="B67" s="51" t="s">
        <v>119</v>
      </c>
      <c r="C67" s="51" t="s">
        <v>120</v>
      </c>
      <c r="D67" s="52" t="s">
        <v>9</v>
      </c>
    </row>
    <row r="68" spans="1:4" s="40" customFormat="1" ht="14.25">
      <c r="A68" s="50">
        <v>66</v>
      </c>
      <c r="B68" s="51" t="s">
        <v>121</v>
      </c>
      <c r="C68" s="51" t="s">
        <v>122</v>
      </c>
      <c r="D68" s="52" t="s">
        <v>9</v>
      </c>
    </row>
    <row r="69" spans="1:4" s="40" customFormat="1" ht="14.25">
      <c r="A69" s="50">
        <v>67</v>
      </c>
      <c r="B69" s="51" t="s">
        <v>123</v>
      </c>
      <c r="C69" s="51" t="s">
        <v>124</v>
      </c>
      <c r="D69" s="52" t="s">
        <v>9</v>
      </c>
    </row>
    <row r="70" spans="1:4" s="40" customFormat="1" ht="14.25">
      <c r="A70" s="50">
        <v>68</v>
      </c>
      <c r="B70" s="51" t="s">
        <v>125</v>
      </c>
      <c r="C70" s="51" t="s">
        <v>126</v>
      </c>
      <c r="D70" s="52" t="s">
        <v>9</v>
      </c>
    </row>
    <row r="71" spans="1:4" s="40" customFormat="1" ht="14.25">
      <c r="A71" s="50">
        <v>69</v>
      </c>
      <c r="B71" s="51" t="s">
        <v>127</v>
      </c>
      <c r="C71" s="51" t="s">
        <v>128</v>
      </c>
      <c r="D71" s="52" t="s">
        <v>9</v>
      </c>
    </row>
    <row r="72" spans="1:4" s="40" customFormat="1" ht="14.25">
      <c r="A72" s="50">
        <v>70</v>
      </c>
      <c r="B72" s="51" t="s">
        <v>129</v>
      </c>
      <c r="C72" s="51" t="s">
        <v>130</v>
      </c>
      <c r="D72" s="52" t="s">
        <v>9</v>
      </c>
    </row>
    <row r="73" spans="1:4" s="40" customFormat="1" ht="14.25">
      <c r="A73" s="50">
        <v>71</v>
      </c>
      <c r="B73" s="51" t="s">
        <v>131</v>
      </c>
      <c r="C73" s="51" t="s">
        <v>27</v>
      </c>
      <c r="D73" s="52" t="s">
        <v>9</v>
      </c>
    </row>
    <row r="74" spans="1:4" s="40" customFormat="1" ht="14.25">
      <c r="A74" s="50">
        <v>72</v>
      </c>
      <c r="B74" s="51" t="s">
        <v>132</v>
      </c>
      <c r="C74" s="51" t="s">
        <v>27</v>
      </c>
      <c r="D74" s="52" t="s">
        <v>9</v>
      </c>
    </row>
    <row r="75" spans="1:4" s="40" customFormat="1" ht="14.25">
      <c r="A75" s="50">
        <v>73</v>
      </c>
      <c r="B75" s="51" t="s">
        <v>133</v>
      </c>
      <c r="C75" s="51" t="s">
        <v>27</v>
      </c>
      <c r="D75" s="52" t="s">
        <v>9</v>
      </c>
    </row>
    <row r="76" spans="1:4" s="40" customFormat="1" ht="14.25">
      <c r="A76" s="50">
        <v>74</v>
      </c>
      <c r="B76" s="51" t="s">
        <v>134</v>
      </c>
      <c r="C76" s="51" t="s">
        <v>135</v>
      </c>
      <c r="D76" s="52" t="s">
        <v>9</v>
      </c>
    </row>
    <row r="77" spans="1:4" s="40" customFormat="1" ht="14.25">
      <c r="A77" s="50">
        <v>75</v>
      </c>
      <c r="B77" s="51" t="s">
        <v>136</v>
      </c>
      <c r="C77" s="51" t="s">
        <v>137</v>
      </c>
      <c r="D77" s="52" t="s">
        <v>9</v>
      </c>
    </row>
    <row r="78" spans="1:4" s="40" customFormat="1" ht="14.25">
      <c r="A78" s="50">
        <v>76</v>
      </c>
      <c r="B78" s="51" t="s">
        <v>138</v>
      </c>
      <c r="C78" s="51" t="s">
        <v>139</v>
      </c>
      <c r="D78" s="52" t="s">
        <v>9</v>
      </c>
    </row>
    <row r="79" spans="1:4" s="40" customFormat="1" ht="14.25">
      <c r="A79" s="50">
        <v>77</v>
      </c>
      <c r="B79" s="51" t="s">
        <v>140</v>
      </c>
      <c r="C79" s="51" t="s">
        <v>141</v>
      </c>
      <c r="D79" s="52" t="s">
        <v>9</v>
      </c>
    </row>
    <row r="80" spans="1:4" s="40" customFormat="1" ht="14.25">
      <c r="A80" s="50">
        <v>78</v>
      </c>
      <c r="B80" s="51" t="s">
        <v>142</v>
      </c>
      <c r="C80" s="51" t="s">
        <v>143</v>
      </c>
      <c r="D80" s="52" t="s">
        <v>9</v>
      </c>
    </row>
    <row r="81" spans="1:4" s="40" customFormat="1" ht="14.25">
      <c r="A81" s="50">
        <v>79</v>
      </c>
      <c r="B81" s="51" t="s">
        <v>144</v>
      </c>
      <c r="C81" s="51" t="s">
        <v>145</v>
      </c>
      <c r="D81" s="52" t="s">
        <v>9</v>
      </c>
    </row>
    <row r="82" spans="1:4" s="40" customFormat="1" ht="14.25">
      <c r="A82" s="50">
        <v>80</v>
      </c>
      <c r="B82" s="51" t="s">
        <v>146</v>
      </c>
      <c r="C82" s="51" t="s">
        <v>27</v>
      </c>
      <c r="D82" s="52" t="s">
        <v>9</v>
      </c>
    </row>
    <row r="83" spans="1:4" s="40" customFormat="1" ht="14.25">
      <c r="A83" s="50">
        <v>81</v>
      </c>
      <c r="B83" s="51" t="s">
        <v>147</v>
      </c>
      <c r="C83" s="51" t="s">
        <v>148</v>
      </c>
      <c r="D83" s="52" t="s">
        <v>9</v>
      </c>
    </row>
    <row r="84" spans="1:4" s="40" customFormat="1" ht="24">
      <c r="A84" s="50">
        <v>82</v>
      </c>
      <c r="B84" s="51" t="s">
        <v>149</v>
      </c>
      <c r="C84" s="51" t="s">
        <v>150</v>
      </c>
      <c r="D84" s="52" t="s">
        <v>9</v>
      </c>
    </row>
    <row r="85" spans="1:4" s="40" customFormat="1" ht="14.25">
      <c r="A85" s="50">
        <v>83</v>
      </c>
      <c r="B85" s="51" t="s">
        <v>151</v>
      </c>
      <c r="C85" s="51" t="s">
        <v>152</v>
      </c>
      <c r="D85" s="52" t="s">
        <v>9</v>
      </c>
    </row>
    <row r="86" spans="1:4" s="40" customFormat="1" ht="14.25">
      <c r="A86" s="50">
        <v>84</v>
      </c>
      <c r="B86" s="51" t="s">
        <v>153</v>
      </c>
      <c r="C86" s="51" t="s">
        <v>154</v>
      </c>
      <c r="D86" s="52" t="s">
        <v>9</v>
      </c>
    </row>
    <row r="87" spans="1:4" s="40" customFormat="1" ht="14.25">
      <c r="A87" s="50">
        <v>85</v>
      </c>
      <c r="B87" s="51" t="s">
        <v>155</v>
      </c>
      <c r="C87" s="51" t="s">
        <v>156</v>
      </c>
      <c r="D87" s="52" t="s">
        <v>9</v>
      </c>
    </row>
    <row r="88" spans="1:4" ht="14.25">
      <c r="A88" s="53" t="s">
        <v>157</v>
      </c>
      <c r="B88" s="51"/>
      <c r="C88" s="51"/>
      <c r="D88" s="52"/>
    </row>
    <row r="89" spans="1:4" s="40" customFormat="1" ht="14.25">
      <c r="A89" s="50">
        <v>1</v>
      </c>
      <c r="B89" s="54" t="s">
        <v>158</v>
      </c>
      <c r="C89" s="54" t="s">
        <v>45</v>
      </c>
      <c r="D89" s="50" t="s">
        <v>9</v>
      </c>
    </row>
    <row r="90" spans="1:4" s="40" customFormat="1" ht="14.25">
      <c r="A90" s="50">
        <v>2</v>
      </c>
      <c r="B90" s="54" t="s">
        <v>159</v>
      </c>
      <c r="C90" s="54" t="s">
        <v>160</v>
      </c>
      <c r="D90" s="50" t="s">
        <v>9</v>
      </c>
    </row>
    <row r="91" spans="1:4" s="40" customFormat="1" ht="14.25">
      <c r="A91" s="50">
        <v>3</v>
      </c>
      <c r="B91" s="54" t="s">
        <v>161</v>
      </c>
      <c r="C91" s="54" t="s">
        <v>162</v>
      </c>
      <c r="D91" s="50" t="s">
        <v>9</v>
      </c>
    </row>
    <row r="92" spans="1:4" s="40" customFormat="1" ht="14.25">
      <c r="A92" s="50">
        <v>4</v>
      </c>
      <c r="B92" s="54" t="s">
        <v>163</v>
      </c>
      <c r="C92" s="54" t="s">
        <v>164</v>
      </c>
      <c r="D92" s="50" t="s">
        <v>9</v>
      </c>
    </row>
    <row r="93" spans="1:4" s="40" customFormat="1" ht="14.25">
      <c r="A93" s="50">
        <v>5</v>
      </c>
      <c r="B93" s="54" t="s">
        <v>165</v>
      </c>
      <c r="C93" s="54" t="s">
        <v>73</v>
      </c>
      <c r="D93" s="50" t="s">
        <v>9</v>
      </c>
    </row>
    <row r="94" spans="1:4" s="40" customFormat="1" ht="14.25">
      <c r="A94" s="50">
        <v>6</v>
      </c>
      <c r="B94" s="54" t="s">
        <v>166</v>
      </c>
      <c r="C94" s="54" t="s">
        <v>63</v>
      </c>
      <c r="D94" s="50" t="s">
        <v>9</v>
      </c>
    </row>
    <row r="95" spans="1:4" s="40" customFormat="1" ht="14.25">
      <c r="A95" s="50">
        <v>7</v>
      </c>
      <c r="B95" s="54" t="s">
        <v>167</v>
      </c>
      <c r="C95" s="54" t="s">
        <v>63</v>
      </c>
      <c r="D95" s="50" t="s">
        <v>9</v>
      </c>
    </row>
    <row r="96" spans="1:4" s="40" customFormat="1" ht="14.25">
      <c r="A96" s="50">
        <v>8</v>
      </c>
      <c r="B96" s="54" t="s">
        <v>168</v>
      </c>
      <c r="C96" s="54" t="s">
        <v>100</v>
      </c>
      <c r="D96" s="50" t="s">
        <v>9</v>
      </c>
    </row>
    <row r="97" spans="1:4" ht="14.25">
      <c r="A97" s="53" t="s">
        <v>169</v>
      </c>
      <c r="B97" s="54"/>
      <c r="C97" s="54"/>
      <c r="D97" s="50"/>
    </row>
    <row r="98" spans="1:4" s="40" customFormat="1" ht="14.25">
      <c r="A98" s="50">
        <v>1</v>
      </c>
      <c r="B98" s="54" t="s">
        <v>170</v>
      </c>
      <c r="C98" s="54" t="s">
        <v>27</v>
      </c>
      <c r="D98" s="50" t="s">
        <v>9</v>
      </c>
    </row>
    <row r="99" spans="1:4" s="40" customFormat="1" ht="14.25">
      <c r="A99" s="50">
        <v>2</v>
      </c>
      <c r="B99" s="54" t="s">
        <v>171</v>
      </c>
      <c r="C99" s="54" t="s">
        <v>148</v>
      </c>
      <c r="D99" s="50" t="s">
        <v>9</v>
      </c>
    </row>
    <row r="100" spans="1:4" ht="14.25">
      <c r="A100" s="53" t="s">
        <v>172</v>
      </c>
      <c r="B100" s="54"/>
      <c r="C100" s="54"/>
      <c r="D100" s="50"/>
    </row>
    <row r="101" spans="1:4" s="42" customFormat="1" ht="14.25">
      <c r="A101" s="50">
        <v>2</v>
      </c>
      <c r="B101" s="54" t="s">
        <v>173</v>
      </c>
      <c r="C101" s="54" t="s">
        <v>174</v>
      </c>
      <c r="D101" s="50" t="s">
        <v>9</v>
      </c>
    </row>
    <row r="102" spans="1:4" s="42" customFormat="1" ht="14.25">
      <c r="A102" s="50">
        <v>3</v>
      </c>
      <c r="B102" s="54" t="s">
        <v>175</v>
      </c>
      <c r="C102" s="54" t="s">
        <v>176</v>
      </c>
      <c r="D102" s="50" t="s">
        <v>9</v>
      </c>
    </row>
    <row r="103" spans="1:4" s="42" customFormat="1" ht="14.25">
      <c r="A103" s="50">
        <v>4</v>
      </c>
      <c r="B103" s="54" t="s">
        <v>177</v>
      </c>
      <c r="C103" s="54" t="s">
        <v>178</v>
      </c>
      <c r="D103" s="50" t="s">
        <v>9</v>
      </c>
    </row>
    <row r="104" spans="1:4" s="42" customFormat="1" ht="14.25">
      <c r="A104" s="50">
        <v>5</v>
      </c>
      <c r="B104" s="54" t="s">
        <v>179</v>
      </c>
      <c r="C104" s="54" t="s">
        <v>180</v>
      </c>
      <c r="D104" s="50" t="s">
        <v>9</v>
      </c>
    </row>
    <row r="105" spans="1:4" s="42" customFormat="1" ht="14.25">
      <c r="A105" s="50">
        <v>7</v>
      </c>
      <c r="B105" s="54" t="s">
        <v>181</v>
      </c>
      <c r="C105" s="54" t="s">
        <v>180</v>
      </c>
      <c r="D105" s="50" t="s">
        <v>9</v>
      </c>
    </row>
    <row r="106" spans="1:4" s="42" customFormat="1" ht="14.25">
      <c r="A106" s="50">
        <v>8</v>
      </c>
      <c r="B106" s="54" t="s">
        <v>182</v>
      </c>
      <c r="C106" s="54" t="s">
        <v>183</v>
      </c>
      <c r="D106" s="50" t="s">
        <v>9</v>
      </c>
    </row>
    <row r="107" spans="1:4" s="1" customFormat="1" ht="14.25">
      <c r="A107" s="53" t="s">
        <v>184</v>
      </c>
      <c r="B107" s="54"/>
      <c r="C107" s="54"/>
      <c r="D107" s="50"/>
    </row>
    <row r="108" spans="1:4" s="42" customFormat="1" ht="14.25">
      <c r="A108" s="50">
        <v>1</v>
      </c>
      <c r="B108" s="54" t="s">
        <v>185</v>
      </c>
      <c r="C108" s="54" t="s">
        <v>186</v>
      </c>
      <c r="D108" s="50" t="s">
        <v>9</v>
      </c>
    </row>
    <row r="109" spans="1:4" s="42" customFormat="1" ht="14.25">
      <c r="A109" s="50">
        <v>2</v>
      </c>
      <c r="B109" s="54" t="s">
        <v>187</v>
      </c>
      <c r="C109" s="54" t="s">
        <v>188</v>
      </c>
      <c r="D109" s="50" t="s">
        <v>9</v>
      </c>
    </row>
    <row r="110" spans="1:4" s="1" customFormat="1" ht="14.25">
      <c r="A110" s="53" t="s">
        <v>189</v>
      </c>
      <c r="B110" s="54"/>
      <c r="C110" s="54"/>
      <c r="D110" s="50"/>
    </row>
    <row r="111" spans="1:4" s="42" customFormat="1" ht="14.25">
      <c r="A111" s="50">
        <v>1</v>
      </c>
      <c r="B111" s="54" t="s">
        <v>190</v>
      </c>
      <c r="C111" s="54" t="s">
        <v>191</v>
      </c>
      <c r="D111" s="50" t="s">
        <v>9</v>
      </c>
    </row>
    <row r="112" spans="1:4" s="42" customFormat="1" ht="14.25">
      <c r="A112" s="50">
        <v>2</v>
      </c>
      <c r="B112" s="54" t="s">
        <v>190</v>
      </c>
      <c r="C112" s="54" t="s">
        <v>191</v>
      </c>
      <c r="D112" s="50" t="s">
        <v>9</v>
      </c>
    </row>
    <row r="113" spans="1:4" s="42" customFormat="1" ht="14.25">
      <c r="A113" s="50">
        <v>3</v>
      </c>
      <c r="B113" s="54" t="s">
        <v>192</v>
      </c>
      <c r="C113" s="54" t="s">
        <v>193</v>
      </c>
      <c r="D113" s="50" t="s">
        <v>9</v>
      </c>
    </row>
    <row r="114" spans="1:6" s="42" customFormat="1" ht="14.25">
      <c r="A114" s="50">
        <v>4</v>
      </c>
      <c r="B114" s="54" t="s">
        <v>194</v>
      </c>
      <c r="C114" s="54" t="s">
        <v>195</v>
      </c>
      <c r="D114" s="50" t="s">
        <v>9</v>
      </c>
      <c r="E114" s="55"/>
      <c r="F114" s="56"/>
    </row>
    <row r="115" spans="1:4" s="42" customFormat="1" ht="14.25">
      <c r="A115" s="50">
        <v>5</v>
      </c>
      <c r="B115" s="54" t="s">
        <v>196</v>
      </c>
      <c r="C115" s="54" t="s">
        <v>197</v>
      </c>
      <c r="D115" s="50" t="s">
        <v>9</v>
      </c>
    </row>
    <row r="116" spans="1:4" s="42" customFormat="1" ht="14.25">
      <c r="A116" s="50">
        <v>6</v>
      </c>
      <c r="B116" s="54" t="s">
        <v>198</v>
      </c>
      <c r="C116" s="54" t="s">
        <v>199</v>
      </c>
      <c r="D116" s="50" t="s">
        <v>9</v>
      </c>
    </row>
    <row r="117" spans="1:4" s="42" customFormat="1" ht="14.25">
      <c r="A117" s="50">
        <v>7</v>
      </c>
      <c r="B117" s="54" t="s">
        <v>200</v>
      </c>
      <c r="C117" s="54" t="s">
        <v>201</v>
      </c>
      <c r="D117" s="50" t="s">
        <v>9</v>
      </c>
    </row>
    <row r="118" spans="1:4" s="42" customFormat="1" ht="14.25">
      <c r="A118" s="50">
        <v>8</v>
      </c>
      <c r="B118" s="54" t="s">
        <v>202</v>
      </c>
      <c r="C118" s="54" t="s">
        <v>193</v>
      </c>
      <c r="D118" s="50" t="s">
        <v>9</v>
      </c>
    </row>
    <row r="119" spans="1:4" s="42" customFormat="1" ht="24">
      <c r="A119" s="50">
        <v>9</v>
      </c>
      <c r="B119" s="54" t="s">
        <v>203</v>
      </c>
      <c r="C119" s="54" t="s">
        <v>204</v>
      </c>
      <c r="D119" s="50" t="s">
        <v>9</v>
      </c>
    </row>
    <row r="120" spans="1:4" s="42" customFormat="1" ht="24">
      <c r="A120" s="50">
        <v>10</v>
      </c>
      <c r="B120" s="54" t="s">
        <v>205</v>
      </c>
      <c r="C120" s="54" t="s">
        <v>206</v>
      </c>
      <c r="D120" s="50" t="s">
        <v>9</v>
      </c>
    </row>
    <row r="121" spans="1:4" s="1" customFormat="1" ht="14.25">
      <c r="A121" s="57" t="s">
        <v>207</v>
      </c>
      <c r="B121" s="54"/>
      <c r="C121" s="54"/>
      <c r="D121" s="50"/>
    </row>
    <row r="122" spans="1:4" s="42" customFormat="1" ht="14.25">
      <c r="A122" s="50">
        <v>1</v>
      </c>
      <c r="B122" s="54" t="s">
        <v>208</v>
      </c>
      <c r="C122" s="54" t="s">
        <v>209</v>
      </c>
      <c r="D122" s="50" t="s">
        <v>9</v>
      </c>
    </row>
    <row r="123" spans="1:4" s="42" customFormat="1" ht="14.25">
      <c r="A123" s="50">
        <v>2</v>
      </c>
      <c r="B123" s="54" t="s">
        <v>210</v>
      </c>
      <c r="C123" s="54" t="s">
        <v>209</v>
      </c>
      <c r="D123" s="50" t="s">
        <v>9</v>
      </c>
    </row>
    <row r="124" spans="1:4" s="1" customFormat="1" ht="14.25">
      <c r="A124" s="53" t="s">
        <v>211</v>
      </c>
      <c r="B124" s="54"/>
      <c r="C124" s="54"/>
      <c r="D124" s="50"/>
    </row>
    <row r="125" spans="1:4" s="1" customFormat="1" ht="14.25">
      <c r="A125" s="50">
        <v>1</v>
      </c>
      <c r="B125" s="54" t="s">
        <v>212</v>
      </c>
      <c r="C125" s="54" t="s">
        <v>213</v>
      </c>
      <c r="D125" s="50" t="s">
        <v>9</v>
      </c>
    </row>
    <row r="126" spans="1:4" s="1" customFormat="1" ht="14.25">
      <c r="A126" s="50">
        <v>2</v>
      </c>
      <c r="B126" s="54" t="s">
        <v>214</v>
      </c>
      <c r="C126" s="54" t="s">
        <v>215</v>
      </c>
      <c r="D126" s="50" t="s">
        <v>9</v>
      </c>
    </row>
    <row r="127" spans="1:4" s="1" customFormat="1" ht="14.25">
      <c r="A127" s="50">
        <v>3</v>
      </c>
      <c r="B127" s="54" t="s">
        <v>216</v>
      </c>
      <c r="C127" s="54" t="s">
        <v>217</v>
      </c>
      <c r="D127" s="50" t="s">
        <v>9</v>
      </c>
    </row>
    <row r="128" spans="1:4" s="1" customFormat="1" ht="14.25">
      <c r="A128" s="53" t="s">
        <v>218</v>
      </c>
      <c r="B128" s="54"/>
      <c r="C128" s="54"/>
      <c r="D128" s="50"/>
    </row>
    <row r="129" spans="1:4" s="42" customFormat="1" ht="14.25">
      <c r="A129" s="50">
        <v>1</v>
      </c>
      <c r="B129" s="54" t="s">
        <v>219</v>
      </c>
      <c r="C129" s="54" t="s">
        <v>220</v>
      </c>
      <c r="D129" s="50" t="s">
        <v>9</v>
      </c>
    </row>
    <row r="130" spans="1:4" s="1" customFormat="1" ht="14.25">
      <c r="A130" s="57" t="s">
        <v>221</v>
      </c>
      <c r="B130" s="54"/>
      <c r="C130" s="54"/>
      <c r="D130" s="50"/>
    </row>
    <row r="131" spans="1:4" s="1" customFormat="1" ht="14.25">
      <c r="A131" s="50">
        <v>1</v>
      </c>
      <c r="B131" s="58" t="s">
        <v>222</v>
      </c>
      <c r="C131" s="58" t="s">
        <v>209</v>
      </c>
      <c r="D131" s="59" t="s">
        <v>9</v>
      </c>
    </row>
    <row r="132" spans="1:4" s="1" customFormat="1" ht="14.25">
      <c r="A132" s="50">
        <v>2</v>
      </c>
      <c r="B132" s="58" t="s">
        <v>223</v>
      </c>
      <c r="C132" s="58" t="s">
        <v>209</v>
      </c>
      <c r="D132" s="59" t="s">
        <v>9</v>
      </c>
    </row>
    <row r="133" spans="1:4" s="1" customFormat="1" ht="14.25">
      <c r="A133" s="53" t="s">
        <v>224</v>
      </c>
      <c r="B133" s="58"/>
      <c r="C133" s="58"/>
      <c r="D133" s="59"/>
    </row>
    <row r="134" spans="1:4" s="42" customFormat="1" ht="14.25">
      <c r="A134" s="50">
        <v>1</v>
      </c>
      <c r="B134" s="54" t="s">
        <v>225</v>
      </c>
      <c r="C134" s="54" t="s">
        <v>226</v>
      </c>
      <c r="D134" s="50" t="s">
        <v>9</v>
      </c>
    </row>
    <row r="135" spans="1:4" s="42" customFormat="1" ht="14.25">
      <c r="A135" s="50">
        <v>3</v>
      </c>
      <c r="B135" s="54" t="s">
        <v>227</v>
      </c>
      <c r="C135" s="54" t="s">
        <v>228</v>
      </c>
      <c r="D135" s="50" t="s">
        <v>9</v>
      </c>
    </row>
    <row r="136" spans="1:4" s="42" customFormat="1" ht="14.25">
      <c r="A136" s="50">
        <v>4</v>
      </c>
      <c r="B136" s="54" t="s">
        <v>229</v>
      </c>
      <c r="C136" s="54" t="s">
        <v>230</v>
      </c>
      <c r="D136" s="50" t="s">
        <v>9</v>
      </c>
    </row>
    <row r="137" spans="1:4" s="42" customFormat="1" ht="14.25">
      <c r="A137" s="50">
        <v>5</v>
      </c>
      <c r="B137" s="54" t="s">
        <v>231</v>
      </c>
      <c r="C137" s="54" t="s">
        <v>232</v>
      </c>
      <c r="D137" s="50" t="s">
        <v>9</v>
      </c>
    </row>
    <row r="138" spans="1:4" s="42" customFormat="1" ht="14.25">
      <c r="A138" s="50">
        <v>6</v>
      </c>
      <c r="B138" s="54" t="s">
        <v>233</v>
      </c>
      <c r="C138" s="54" t="s">
        <v>234</v>
      </c>
      <c r="D138" s="50" t="s">
        <v>9</v>
      </c>
    </row>
    <row r="139" spans="1:4" s="42" customFormat="1" ht="14.25">
      <c r="A139" s="50">
        <v>7</v>
      </c>
      <c r="B139" s="54" t="s">
        <v>235</v>
      </c>
      <c r="C139" s="54" t="s">
        <v>236</v>
      </c>
      <c r="D139" s="50" t="s">
        <v>9</v>
      </c>
    </row>
    <row r="140" spans="1:4" s="42" customFormat="1" ht="14.25">
      <c r="A140" s="50">
        <v>8</v>
      </c>
      <c r="B140" s="54" t="s">
        <v>237</v>
      </c>
      <c r="C140" s="54" t="s">
        <v>238</v>
      </c>
      <c r="D140" s="50" t="s">
        <v>9</v>
      </c>
    </row>
    <row r="141" spans="1:4" s="42" customFormat="1" ht="14.25">
      <c r="A141" s="50">
        <v>9</v>
      </c>
      <c r="B141" s="54" t="s">
        <v>239</v>
      </c>
      <c r="C141" s="54" t="s">
        <v>240</v>
      </c>
      <c r="D141" s="50" t="s">
        <v>9</v>
      </c>
    </row>
    <row r="142" spans="1:4" s="1" customFormat="1" ht="14.25">
      <c r="A142" s="53" t="s">
        <v>241</v>
      </c>
      <c r="B142" s="54"/>
      <c r="C142" s="54"/>
      <c r="D142" s="50"/>
    </row>
    <row r="143" spans="1:4" s="42" customFormat="1" ht="14.25">
      <c r="A143" s="50">
        <v>1</v>
      </c>
      <c r="B143" s="54" t="s">
        <v>242</v>
      </c>
      <c r="C143" s="54" t="s">
        <v>243</v>
      </c>
      <c r="D143" s="50" t="s">
        <v>9</v>
      </c>
    </row>
    <row r="144" spans="1:4" s="42" customFormat="1" ht="14.25">
      <c r="A144" s="50">
        <v>2</v>
      </c>
      <c r="B144" s="54" t="s">
        <v>244</v>
      </c>
      <c r="C144" s="54" t="s">
        <v>245</v>
      </c>
      <c r="D144" s="50" t="s">
        <v>9</v>
      </c>
    </row>
    <row r="145" spans="1:4" s="42" customFormat="1" ht="14.25">
      <c r="A145" s="50">
        <v>3</v>
      </c>
      <c r="B145" s="54" t="s">
        <v>246</v>
      </c>
      <c r="C145" s="54" t="s">
        <v>247</v>
      </c>
      <c r="D145" s="50" t="s">
        <v>9</v>
      </c>
    </row>
    <row r="146" spans="1:4" s="42" customFormat="1" ht="14.25">
      <c r="A146" s="50">
        <v>4</v>
      </c>
      <c r="B146" s="54" t="s">
        <v>248</v>
      </c>
      <c r="C146" s="54" t="s">
        <v>249</v>
      </c>
      <c r="D146" s="50" t="s">
        <v>9</v>
      </c>
    </row>
    <row r="147" spans="1:4" s="42" customFormat="1" ht="14.25">
      <c r="A147" s="50">
        <v>5</v>
      </c>
      <c r="B147" s="54" t="s">
        <v>250</v>
      </c>
      <c r="C147" s="54" t="s">
        <v>251</v>
      </c>
      <c r="D147" s="50" t="s">
        <v>9</v>
      </c>
    </row>
    <row r="148" spans="1:4" s="42" customFormat="1" ht="14.25">
      <c r="A148" s="50">
        <v>6</v>
      </c>
      <c r="B148" s="54" t="s">
        <v>252</v>
      </c>
      <c r="C148" s="54" t="s">
        <v>253</v>
      </c>
      <c r="D148" s="50" t="s">
        <v>9</v>
      </c>
    </row>
    <row r="149" spans="1:4" s="42" customFormat="1" ht="14.25">
      <c r="A149" s="50">
        <v>7</v>
      </c>
      <c r="B149" s="54" t="s">
        <v>254</v>
      </c>
      <c r="C149" s="54" t="s">
        <v>255</v>
      </c>
      <c r="D149" s="50" t="s">
        <v>9</v>
      </c>
    </row>
    <row r="150" spans="1:4" s="42" customFormat="1" ht="14.25">
      <c r="A150" s="50">
        <v>8</v>
      </c>
      <c r="B150" s="54" t="s">
        <v>256</v>
      </c>
      <c r="C150" s="54" t="s">
        <v>257</v>
      </c>
      <c r="D150" s="50" t="s">
        <v>9</v>
      </c>
    </row>
    <row r="151" spans="1:4" s="42" customFormat="1" ht="14.25">
      <c r="A151" s="50">
        <v>9</v>
      </c>
      <c r="B151" s="54" t="s">
        <v>258</v>
      </c>
      <c r="C151" s="54" t="s">
        <v>259</v>
      </c>
      <c r="D151" s="50" t="s">
        <v>9</v>
      </c>
    </row>
    <row r="152" spans="1:4" s="42" customFormat="1" ht="14.25">
      <c r="A152" s="50">
        <v>10</v>
      </c>
      <c r="B152" s="54" t="s">
        <v>260</v>
      </c>
      <c r="C152" s="54" t="s">
        <v>261</v>
      </c>
      <c r="D152" s="50" t="s">
        <v>9</v>
      </c>
    </row>
    <row r="153" spans="1:4" s="42" customFormat="1" ht="14.25">
      <c r="A153" s="50">
        <v>11</v>
      </c>
      <c r="B153" s="54" t="s">
        <v>262</v>
      </c>
      <c r="C153" s="54" t="s">
        <v>263</v>
      </c>
      <c r="D153" s="50" t="s">
        <v>9</v>
      </c>
    </row>
    <row r="154" spans="1:4" s="42" customFormat="1" ht="14.25">
      <c r="A154" s="50">
        <v>12</v>
      </c>
      <c r="B154" s="54" t="s">
        <v>264</v>
      </c>
      <c r="C154" s="54" t="s">
        <v>265</v>
      </c>
      <c r="D154" s="50" t="s">
        <v>9</v>
      </c>
    </row>
    <row r="155" spans="1:4" s="42" customFormat="1" ht="14.25">
      <c r="A155" s="50">
        <v>13</v>
      </c>
      <c r="B155" s="54" t="s">
        <v>266</v>
      </c>
      <c r="C155" s="54" t="s">
        <v>267</v>
      </c>
      <c r="D155" s="50" t="s">
        <v>9</v>
      </c>
    </row>
    <row r="156" spans="1:4" s="42" customFormat="1" ht="14.25">
      <c r="A156" s="50">
        <v>14</v>
      </c>
      <c r="B156" s="54" t="s">
        <v>268</v>
      </c>
      <c r="C156" s="54" t="s">
        <v>269</v>
      </c>
      <c r="D156" s="50" t="s">
        <v>9</v>
      </c>
    </row>
    <row r="157" spans="1:4" s="1" customFormat="1" ht="14.25">
      <c r="A157" s="53" t="s">
        <v>270</v>
      </c>
      <c r="B157" s="54"/>
      <c r="C157" s="54"/>
      <c r="D157" s="50"/>
    </row>
    <row r="158" spans="1:4" s="42" customFormat="1" ht="14.25">
      <c r="A158" s="50">
        <v>1</v>
      </c>
      <c r="B158" s="54" t="s">
        <v>271</v>
      </c>
      <c r="C158" s="54" t="s">
        <v>272</v>
      </c>
      <c r="D158" s="50" t="s">
        <v>9</v>
      </c>
    </row>
    <row r="159" spans="1:4" s="42" customFormat="1" ht="14.25">
      <c r="A159" s="50">
        <v>2</v>
      </c>
      <c r="B159" s="54" t="s">
        <v>273</v>
      </c>
      <c r="C159" s="54" t="s">
        <v>274</v>
      </c>
      <c r="D159" s="50" t="s">
        <v>9</v>
      </c>
    </row>
    <row r="160" spans="1:4" s="42" customFormat="1" ht="14.25">
      <c r="A160" s="50">
        <v>3</v>
      </c>
      <c r="B160" s="54" t="s">
        <v>275</v>
      </c>
      <c r="C160" s="54" t="s">
        <v>276</v>
      </c>
      <c r="D160" s="50" t="s">
        <v>9</v>
      </c>
    </row>
    <row r="161" spans="1:4" s="1" customFormat="1" ht="14.25">
      <c r="A161" s="53" t="s">
        <v>277</v>
      </c>
      <c r="B161" s="54"/>
      <c r="C161" s="54"/>
      <c r="D161" s="50"/>
    </row>
    <row r="162" spans="1:4" s="42" customFormat="1" ht="14.25">
      <c r="A162" s="50">
        <v>1</v>
      </c>
      <c r="B162" s="54" t="s">
        <v>278</v>
      </c>
      <c r="C162" s="54" t="s">
        <v>279</v>
      </c>
      <c r="D162" s="50" t="s">
        <v>9</v>
      </c>
    </row>
    <row r="163" spans="1:4" s="1" customFormat="1" ht="14.25">
      <c r="A163" s="53" t="s">
        <v>280</v>
      </c>
      <c r="B163" s="54"/>
      <c r="C163" s="54"/>
      <c r="D163" s="50"/>
    </row>
    <row r="164" spans="1:4" s="42" customFormat="1" ht="14.25">
      <c r="A164" s="50">
        <v>1</v>
      </c>
      <c r="B164" s="54" t="s">
        <v>281</v>
      </c>
      <c r="C164" s="54" t="s">
        <v>152</v>
      </c>
      <c r="D164" s="50" t="s">
        <v>9</v>
      </c>
    </row>
    <row r="165" spans="1:4" s="42" customFormat="1" ht="14.25">
      <c r="A165" s="50">
        <v>3</v>
      </c>
      <c r="B165" s="54" t="s">
        <v>282</v>
      </c>
      <c r="C165" s="54" t="s">
        <v>283</v>
      </c>
      <c r="D165" s="50" t="s">
        <v>9</v>
      </c>
    </row>
    <row r="166" spans="1:4" s="1" customFormat="1" ht="14.25">
      <c r="A166" s="53" t="s">
        <v>284</v>
      </c>
      <c r="B166" s="54"/>
      <c r="C166" s="54"/>
      <c r="D166" s="50"/>
    </row>
    <row r="167" spans="1:4" s="42" customFormat="1" ht="14.25">
      <c r="A167" s="50">
        <v>1</v>
      </c>
      <c r="B167" s="54" t="s">
        <v>285</v>
      </c>
      <c r="C167" s="54" t="s">
        <v>286</v>
      </c>
      <c r="D167" s="50" t="s">
        <v>9</v>
      </c>
    </row>
    <row r="168" spans="1:4" s="42" customFormat="1" ht="14.25">
      <c r="A168" s="50">
        <v>2</v>
      </c>
      <c r="B168" s="54" t="s">
        <v>285</v>
      </c>
      <c r="C168" s="54" t="s">
        <v>286</v>
      </c>
      <c r="D168" s="50" t="s">
        <v>9</v>
      </c>
    </row>
    <row r="169" spans="1:4" s="1" customFormat="1" ht="14.25">
      <c r="A169" s="53" t="s">
        <v>287</v>
      </c>
      <c r="B169" s="54"/>
      <c r="C169" s="54"/>
      <c r="D169" s="50"/>
    </row>
    <row r="170" spans="1:4" s="42" customFormat="1" ht="14.25">
      <c r="A170" s="50">
        <v>1</v>
      </c>
      <c r="B170" s="54" t="s">
        <v>288</v>
      </c>
      <c r="C170" s="54" t="s">
        <v>289</v>
      </c>
      <c r="D170" s="50" t="s">
        <v>9</v>
      </c>
    </row>
    <row r="171" spans="1:4" s="42" customFormat="1" ht="14.25">
      <c r="A171" s="50">
        <v>3</v>
      </c>
      <c r="B171" s="54" t="s">
        <v>290</v>
      </c>
      <c r="C171" s="54" t="s">
        <v>291</v>
      </c>
      <c r="D171" s="50" t="s">
        <v>9</v>
      </c>
    </row>
    <row r="172" spans="1:4" s="1" customFormat="1" ht="14.25">
      <c r="A172" s="53" t="s">
        <v>292</v>
      </c>
      <c r="B172" s="54"/>
      <c r="C172" s="54"/>
      <c r="D172" s="50"/>
    </row>
    <row r="173" spans="1:4" s="42" customFormat="1" ht="27" customHeight="1">
      <c r="A173" s="50">
        <v>1</v>
      </c>
      <c r="B173" s="54" t="s">
        <v>293</v>
      </c>
      <c r="C173" s="54" t="s">
        <v>294</v>
      </c>
      <c r="D173" s="50" t="s">
        <v>9</v>
      </c>
    </row>
    <row r="174" spans="1:4" s="1" customFormat="1" ht="14.25">
      <c r="A174" s="53" t="s">
        <v>295</v>
      </c>
      <c r="B174" s="54"/>
      <c r="C174" s="54"/>
      <c r="D174" s="50"/>
    </row>
    <row r="175" spans="1:4" s="42" customFormat="1" ht="14.25">
      <c r="A175" s="50">
        <v>1</v>
      </c>
      <c r="B175" s="54" t="s">
        <v>296</v>
      </c>
      <c r="C175" s="54" t="s">
        <v>297</v>
      </c>
      <c r="D175" s="50" t="s">
        <v>9</v>
      </c>
    </row>
    <row r="176" spans="1:4" s="1" customFormat="1" ht="14.25">
      <c r="A176" s="60" t="s">
        <v>298</v>
      </c>
      <c r="B176" s="54"/>
      <c r="C176" s="54"/>
      <c r="D176" s="50"/>
    </row>
    <row r="177" spans="1:8" s="42" customFormat="1" ht="14.25">
      <c r="A177" s="50">
        <v>1</v>
      </c>
      <c r="B177" s="54" t="s">
        <v>299</v>
      </c>
      <c r="C177" s="54" t="s">
        <v>300</v>
      </c>
      <c r="D177" s="50" t="s">
        <v>9</v>
      </c>
      <c r="F177" s="61"/>
      <c r="G177" s="62"/>
      <c r="H177" s="62"/>
    </row>
    <row r="178" spans="1:4" s="42" customFormat="1" ht="14.25">
      <c r="A178" s="50">
        <v>2</v>
      </c>
      <c r="B178" s="54" t="s">
        <v>301</v>
      </c>
      <c r="C178" s="54" t="s">
        <v>302</v>
      </c>
      <c r="D178" s="50" t="s">
        <v>9</v>
      </c>
    </row>
    <row r="179" spans="1:4" s="1" customFormat="1" ht="14.25">
      <c r="A179" s="53" t="s">
        <v>303</v>
      </c>
      <c r="B179" s="54"/>
      <c r="C179" s="54"/>
      <c r="D179" s="50"/>
    </row>
    <row r="180" spans="1:4" s="43" customFormat="1" ht="13.5">
      <c r="A180" s="50">
        <v>1</v>
      </c>
      <c r="B180" s="54" t="s">
        <v>304</v>
      </c>
      <c r="C180" s="54" t="s">
        <v>305</v>
      </c>
      <c r="D180" s="50" t="s">
        <v>9</v>
      </c>
    </row>
    <row r="181" spans="1:4" s="43" customFormat="1" ht="13.5">
      <c r="A181" s="50">
        <v>2</v>
      </c>
      <c r="B181" s="54" t="s">
        <v>306</v>
      </c>
      <c r="C181" s="54" t="s">
        <v>307</v>
      </c>
      <c r="D181" s="50" t="s">
        <v>9</v>
      </c>
    </row>
    <row r="182" spans="1:4" s="44" customFormat="1" ht="13.5">
      <c r="A182" s="53" t="s">
        <v>308</v>
      </c>
      <c r="B182" s="54"/>
      <c r="C182" s="54"/>
      <c r="D182" s="50"/>
    </row>
    <row r="183" spans="1:4" s="42" customFormat="1" ht="14.25">
      <c r="A183" s="50">
        <v>1</v>
      </c>
      <c r="B183" s="54" t="s">
        <v>309</v>
      </c>
      <c r="C183" s="54" t="s">
        <v>310</v>
      </c>
      <c r="D183" s="50" t="s">
        <v>9</v>
      </c>
    </row>
    <row r="184" spans="1:4" s="42" customFormat="1" ht="14.25">
      <c r="A184" s="50">
        <v>2</v>
      </c>
      <c r="B184" s="54" t="s">
        <v>311</v>
      </c>
      <c r="C184" s="54" t="s">
        <v>312</v>
      </c>
      <c r="D184" s="50" t="s">
        <v>9</v>
      </c>
    </row>
    <row r="185" spans="1:4" s="42" customFormat="1" ht="14.25">
      <c r="A185" s="50">
        <v>3</v>
      </c>
      <c r="B185" s="54" t="s">
        <v>313</v>
      </c>
      <c r="C185" s="54" t="s">
        <v>314</v>
      </c>
      <c r="D185" s="50" t="s">
        <v>9</v>
      </c>
    </row>
    <row r="186" spans="1:4" s="42" customFormat="1" ht="14.25">
      <c r="A186" s="50">
        <v>4</v>
      </c>
      <c r="B186" s="54" t="s">
        <v>315</v>
      </c>
      <c r="C186" s="54" t="s">
        <v>316</v>
      </c>
      <c r="D186" s="50" t="s">
        <v>9</v>
      </c>
    </row>
    <row r="187" spans="1:4" s="1" customFormat="1" ht="14.25">
      <c r="A187" s="53" t="s">
        <v>317</v>
      </c>
      <c r="B187" s="54"/>
      <c r="C187" s="54"/>
      <c r="D187" s="50"/>
    </row>
    <row r="188" spans="1:4" s="42" customFormat="1" ht="14.25">
      <c r="A188" s="50">
        <v>1</v>
      </c>
      <c r="B188" s="54" t="s">
        <v>318</v>
      </c>
      <c r="C188" s="54" t="s">
        <v>319</v>
      </c>
      <c r="D188" s="50" t="s">
        <v>9</v>
      </c>
    </row>
    <row r="189" spans="1:4" s="42" customFormat="1" ht="14.25">
      <c r="A189" s="50">
        <v>2</v>
      </c>
      <c r="B189" s="54" t="s">
        <v>320</v>
      </c>
      <c r="C189" s="54" t="s">
        <v>321</v>
      </c>
      <c r="D189" s="50" t="s">
        <v>9</v>
      </c>
    </row>
    <row r="190" spans="1:4" s="1" customFormat="1" ht="14.25">
      <c r="A190" s="53" t="s">
        <v>322</v>
      </c>
      <c r="B190" s="54"/>
      <c r="C190" s="54"/>
      <c r="D190" s="50"/>
    </row>
    <row r="191" spans="1:4" s="42" customFormat="1" ht="14.25">
      <c r="A191" s="50">
        <v>1</v>
      </c>
      <c r="B191" s="51" t="s">
        <v>323</v>
      </c>
      <c r="C191" s="51" t="s">
        <v>324</v>
      </c>
      <c r="D191" s="52" t="s">
        <v>9</v>
      </c>
    </row>
    <row r="192" spans="1:4" s="42" customFormat="1" ht="14.25">
      <c r="A192" s="50">
        <v>2</v>
      </c>
      <c r="B192" s="54" t="s">
        <v>325</v>
      </c>
      <c r="C192" s="51" t="s">
        <v>326</v>
      </c>
      <c r="D192" s="52" t="s">
        <v>9</v>
      </c>
    </row>
    <row r="193" spans="1:4" s="1" customFormat="1" ht="14.25">
      <c r="A193" s="53" t="s">
        <v>327</v>
      </c>
      <c r="B193" s="54"/>
      <c r="C193" s="51"/>
      <c r="D193" s="52"/>
    </row>
    <row r="194" spans="1:4" s="40" customFormat="1" ht="14.25">
      <c r="A194" s="50">
        <v>1</v>
      </c>
      <c r="B194" s="54" t="s">
        <v>328</v>
      </c>
      <c r="C194" s="54" t="s">
        <v>329</v>
      </c>
      <c r="D194" s="50" t="s">
        <v>9</v>
      </c>
    </row>
    <row r="195" spans="1:4" ht="14.25">
      <c r="A195" s="50">
        <v>2</v>
      </c>
      <c r="B195" s="54" t="s">
        <v>330</v>
      </c>
      <c r="C195" s="54" t="s">
        <v>331</v>
      </c>
      <c r="D195" s="50" t="s">
        <v>9</v>
      </c>
    </row>
    <row r="196" spans="1:4" s="40" customFormat="1" ht="14.25">
      <c r="A196" s="50">
        <v>3</v>
      </c>
      <c r="B196" s="54" t="s">
        <v>332</v>
      </c>
      <c r="C196" s="54" t="s">
        <v>333</v>
      </c>
      <c r="D196" s="50" t="s">
        <v>9</v>
      </c>
    </row>
    <row r="197" spans="1:4" ht="14.25">
      <c r="A197" s="53" t="s">
        <v>334</v>
      </c>
      <c r="B197" s="54"/>
      <c r="C197" s="54"/>
      <c r="D197" s="50"/>
    </row>
    <row r="198" spans="1:4" s="40" customFormat="1" ht="14.25">
      <c r="A198" s="50">
        <v>1</v>
      </c>
      <c r="B198" s="63" t="s">
        <v>335</v>
      </c>
      <c r="C198" s="63" t="s">
        <v>336</v>
      </c>
      <c r="D198" s="64" t="s">
        <v>9</v>
      </c>
    </row>
    <row r="199" spans="1:4" ht="14.25">
      <c r="A199" s="53" t="s">
        <v>337</v>
      </c>
      <c r="B199" s="63"/>
      <c r="C199" s="63"/>
      <c r="D199" s="64"/>
    </row>
    <row r="200" spans="1:4" s="40" customFormat="1" ht="14.25">
      <c r="A200" s="50">
        <v>1</v>
      </c>
      <c r="B200" s="63" t="s">
        <v>338</v>
      </c>
      <c r="C200" s="63" t="s">
        <v>339</v>
      </c>
      <c r="D200" s="64" t="s">
        <v>9</v>
      </c>
    </row>
    <row r="201" spans="1:4" ht="14.25">
      <c r="A201" s="53" t="s">
        <v>340</v>
      </c>
      <c r="B201" s="63"/>
      <c r="C201" s="63"/>
      <c r="D201" s="64"/>
    </row>
    <row r="202" spans="1:4" s="40" customFormat="1" ht="14.25">
      <c r="A202" s="50">
        <v>1</v>
      </c>
      <c r="B202" s="63" t="s">
        <v>341</v>
      </c>
      <c r="C202" s="54" t="s">
        <v>342</v>
      </c>
      <c r="D202" s="50" t="s">
        <v>9</v>
      </c>
    </row>
    <row r="203" spans="1:4" s="40" customFormat="1" ht="14.25">
      <c r="A203" s="50">
        <v>2</v>
      </c>
      <c r="B203" s="63" t="s">
        <v>343</v>
      </c>
      <c r="C203" s="54" t="s">
        <v>344</v>
      </c>
      <c r="D203" s="50" t="s">
        <v>9</v>
      </c>
    </row>
    <row r="204" spans="1:4" ht="14.25">
      <c r="A204" s="57" t="s">
        <v>345</v>
      </c>
      <c r="B204" s="63"/>
      <c r="C204" s="54"/>
      <c r="D204" s="50"/>
    </row>
    <row r="205" spans="1:4" s="42" customFormat="1" ht="14.25">
      <c r="A205" s="50">
        <v>1</v>
      </c>
      <c r="B205" s="54" t="s">
        <v>346</v>
      </c>
      <c r="C205" s="54" t="s">
        <v>347</v>
      </c>
      <c r="D205" s="50" t="s">
        <v>9</v>
      </c>
    </row>
    <row r="206" spans="1:4" s="42" customFormat="1" ht="14.25">
      <c r="A206" s="50">
        <v>2</v>
      </c>
      <c r="B206" s="54" t="s">
        <v>348</v>
      </c>
      <c r="C206" s="54" t="s">
        <v>347</v>
      </c>
      <c r="D206" s="50" t="s">
        <v>9</v>
      </c>
    </row>
    <row r="207" spans="1:4" s="42" customFormat="1" ht="14.25">
      <c r="A207" s="50">
        <v>3</v>
      </c>
      <c r="B207" s="54" t="s">
        <v>349</v>
      </c>
      <c r="C207" s="54" t="s">
        <v>347</v>
      </c>
      <c r="D207" s="50" t="s">
        <v>9</v>
      </c>
    </row>
    <row r="208" spans="1:4" s="42" customFormat="1" ht="14.25">
      <c r="A208" s="50">
        <v>4</v>
      </c>
      <c r="B208" s="54" t="s">
        <v>350</v>
      </c>
      <c r="C208" s="54" t="s">
        <v>351</v>
      </c>
      <c r="D208" s="50" t="s">
        <v>9</v>
      </c>
    </row>
    <row r="209" spans="1:4" s="42" customFormat="1" ht="14.25">
      <c r="A209" s="50">
        <v>5</v>
      </c>
      <c r="B209" s="54" t="s">
        <v>352</v>
      </c>
      <c r="C209" s="54" t="s">
        <v>353</v>
      </c>
      <c r="D209" s="50" t="s">
        <v>9</v>
      </c>
    </row>
    <row r="210" spans="1:4" s="42" customFormat="1" ht="14.25">
      <c r="A210" s="50">
        <v>6</v>
      </c>
      <c r="B210" s="54" t="s">
        <v>354</v>
      </c>
      <c r="C210" s="54" t="s">
        <v>355</v>
      </c>
      <c r="D210" s="50" t="s">
        <v>9</v>
      </c>
    </row>
    <row r="211" spans="1:4" s="1" customFormat="1" ht="14.25">
      <c r="A211" s="53" t="s">
        <v>356</v>
      </c>
      <c r="B211" s="54"/>
      <c r="C211" s="54"/>
      <c r="D211" s="50"/>
    </row>
    <row r="212" spans="1:4" s="42" customFormat="1" ht="14.25">
      <c r="A212" s="50">
        <v>1</v>
      </c>
      <c r="B212" s="54" t="s">
        <v>357</v>
      </c>
      <c r="C212" s="54" t="s">
        <v>358</v>
      </c>
      <c r="D212" s="50" t="s">
        <v>9</v>
      </c>
    </row>
    <row r="213" spans="1:4" s="1" customFormat="1" ht="14.25">
      <c r="A213" s="53" t="s">
        <v>359</v>
      </c>
      <c r="B213" s="54"/>
      <c r="C213" s="54"/>
      <c r="D213" s="50"/>
    </row>
    <row r="214" spans="1:4" s="42" customFormat="1" ht="14.25">
      <c r="A214" s="50">
        <v>1</v>
      </c>
      <c r="B214" s="54" t="s">
        <v>360</v>
      </c>
      <c r="C214" s="54" t="s">
        <v>361</v>
      </c>
      <c r="D214" s="50" t="s">
        <v>9</v>
      </c>
    </row>
    <row r="215" spans="1:4" s="1" customFormat="1" ht="14.25">
      <c r="A215" s="53" t="s">
        <v>362</v>
      </c>
      <c r="B215" s="54"/>
      <c r="C215" s="54"/>
      <c r="D215" s="50"/>
    </row>
    <row r="216" spans="1:4" s="42" customFormat="1" ht="14.25">
      <c r="A216" s="50">
        <v>1</v>
      </c>
      <c r="B216" s="54" t="s">
        <v>363</v>
      </c>
      <c r="C216" s="54" t="s">
        <v>364</v>
      </c>
      <c r="D216" s="50" t="s">
        <v>9</v>
      </c>
    </row>
    <row r="217" spans="1:4" s="42" customFormat="1" ht="14.25">
      <c r="A217" s="50">
        <v>2</v>
      </c>
      <c r="B217" s="54" t="s">
        <v>365</v>
      </c>
      <c r="C217" s="54" t="s">
        <v>364</v>
      </c>
      <c r="D217" s="50" t="s">
        <v>9</v>
      </c>
    </row>
    <row r="218" spans="1:4" s="1" customFormat="1" ht="14.25">
      <c r="A218" s="53" t="s">
        <v>366</v>
      </c>
      <c r="B218" s="54"/>
      <c r="C218" s="54"/>
      <c r="D218" s="50"/>
    </row>
    <row r="219" spans="1:4" s="42" customFormat="1" ht="14.25">
      <c r="A219" s="50">
        <v>1</v>
      </c>
      <c r="B219" s="54" t="s">
        <v>367</v>
      </c>
      <c r="C219" s="54" t="s">
        <v>368</v>
      </c>
      <c r="D219" s="50" t="s">
        <v>9</v>
      </c>
    </row>
    <row r="220" spans="1:4" s="42" customFormat="1" ht="14.25">
      <c r="A220" s="50">
        <v>2</v>
      </c>
      <c r="B220" s="54" t="s">
        <v>369</v>
      </c>
      <c r="C220" s="54" t="s">
        <v>368</v>
      </c>
      <c r="D220" s="50" t="s">
        <v>9</v>
      </c>
    </row>
    <row r="221" spans="1:4" s="42" customFormat="1" ht="14.25">
      <c r="A221" s="50">
        <v>3</v>
      </c>
      <c r="B221" s="54" t="s">
        <v>370</v>
      </c>
      <c r="C221" s="54" t="s">
        <v>368</v>
      </c>
      <c r="D221" s="50" t="s">
        <v>9</v>
      </c>
    </row>
    <row r="222" spans="1:4" s="42" customFormat="1" ht="14.25">
      <c r="A222" s="50">
        <v>4</v>
      </c>
      <c r="B222" s="54" t="s">
        <v>371</v>
      </c>
      <c r="C222" s="54" t="s">
        <v>372</v>
      </c>
      <c r="D222" s="50" t="s">
        <v>9</v>
      </c>
    </row>
  </sheetData>
  <sheetProtection/>
  <autoFilter ref="A3:H222"/>
  <mergeCells count="3">
    <mergeCell ref="A1:D1"/>
    <mergeCell ref="A2:D2"/>
    <mergeCell ref="F177:H177"/>
  </mergeCells>
  <dataValidations count="1">
    <dataValidation type="list" allowBlank="1" showInputMessage="1" showErrorMessage="1" sqref="D164 D165 D166 D169 D167:D168">
      <formula1>"境外专利申请,境外商标注册,管理体系认证,产品认证,展会项目,企业维护国际市场公平竞争环境项目"</formula1>
    </dataValidation>
  </dataValidations>
  <printOptions horizontalCentered="1"/>
  <pageMargins left="0.3576388888888889" right="0.32222222222222224" top="0.38958333333333334" bottom="0.38958333333333334" header="0.5118055555555555" footer="0.5118055555555555"/>
  <pageSetup fitToHeight="0" fitToWidth="1" horizontalDpi="600" verticalDpi="600" orientation="portrait" paperSize="9" scale="89"/>
  <rowBreaks count="1" manualBreakCount="1">
    <brk id="17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5"/>
  <sheetViews>
    <sheetView workbookViewId="0" topLeftCell="C22">
      <selection activeCell="E30" sqref="E30"/>
    </sheetView>
  </sheetViews>
  <sheetFormatPr defaultColWidth="9.00390625" defaultRowHeight="14.25"/>
  <cols>
    <col min="1" max="1" width="7.375" style="2" customWidth="1"/>
    <col min="2" max="2" width="34.00390625" style="2" customWidth="1"/>
    <col min="3" max="3" width="15.125" style="2" bestFit="1" customWidth="1"/>
    <col min="4" max="4" width="16.375" style="2" customWidth="1"/>
    <col min="5" max="5" width="38.125" style="2" customWidth="1"/>
    <col min="6" max="6" width="12.75390625" style="2" customWidth="1"/>
    <col min="7" max="7" width="16.875" style="2" customWidth="1"/>
    <col min="8" max="8" width="29.25390625" style="2" customWidth="1"/>
    <col min="9" max="9" width="16.50390625" style="2" customWidth="1"/>
    <col min="10" max="16384" width="9.00390625" style="2" customWidth="1"/>
  </cols>
  <sheetData>
    <row r="1" spans="1:8" ht="18.75">
      <c r="A1" s="2" t="s">
        <v>373</v>
      </c>
      <c r="D1" s="3"/>
      <c r="E1" s="3"/>
      <c r="F1" s="4"/>
      <c r="G1" s="4"/>
      <c r="H1" s="4"/>
    </row>
    <row r="2" spans="2:8" ht="22.5">
      <c r="B2" s="5" t="s">
        <v>374</v>
      </c>
      <c r="C2" s="5"/>
      <c r="D2" s="5"/>
      <c r="E2" s="5"/>
      <c r="F2" s="5"/>
      <c r="G2" s="5"/>
      <c r="H2" s="5"/>
    </row>
    <row r="3" spans="1:8" ht="14.25">
      <c r="A3" s="4" t="s">
        <v>375</v>
      </c>
      <c r="B3" s="4"/>
      <c r="C3" s="4"/>
      <c r="D3" s="4"/>
      <c r="E3" s="4"/>
      <c r="F3" s="6"/>
      <c r="G3" s="6" t="s">
        <v>376</v>
      </c>
      <c r="H3" s="6"/>
    </row>
    <row r="4" spans="1:8" ht="14.25">
      <c r="A4" s="7" t="s">
        <v>2</v>
      </c>
      <c r="B4" s="8" t="s">
        <v>3</v>
      </c>
      <c r="C4" s="9" t="s">
        <v>377</v>
      </c>
      <c r="D4" s="8" t="s">
        <v>378</v>
      </c>
      <c r="E4" s="8" t="s">
        <v>4</v>
      </c>
      <c r="F4" s="9" t="s">
        <v>379</v>
      </c>
      <c r="G4" s="8" t="s">
        <v>380</v>
      </c>
      <c r="H4" s="8" t="s">
        <v>381</v>
      </c>
    </row>
    <row r="5" spans="1:9" s="1" customFormat="1" ht="14.25">
      <c r="A5" s="10">
        <v>1</v>
      </c>
      <c r="B5" s="10" t="s">
        <v>309</v>
      </c>
      <c r="C5" s="10" t="s">
        <v>382</v>
      </c>
      <c r="D5" s="10" t="s">
        <v>9</v>
      </c>
      <c r="E5" s="10" t="s">
        <v>310</v>
      </c>
      <c r="F5" s="11">
        <v>348684</v>
      </c>
      <c r="G5" s="11">
        <v>348684</v>
      </c>
      <c r="H5" s="10"/>
      <c r="I5" s="1" t="s">
        <v>383</v>
      </c>
    </row>
    <row r="6" spans="1:9" s="1" customFormat="1" ht="14.25">
      <c r="A6" s="10">
        <v>2</v>
      </c>
      <c r="B6" s="10" t="s">
        <v>311</v>
      </c>
      <c r="C6" s="10" t="s">
        <v>382</v>
      </c>
      <c r="D6" s="12" t="s">
        <v>9</v>
      </c>
      <c r="E6" s="12" t="s">
        <v>312</v>
      </c>
      <c r="F6" s="11">
        <v>382542</v>
      </c>
      <c r="G6" s="11">
        <v>382542</v>
      </c>
      <c r="H6" s="10"/>
      <c r="I6" s="1" t="s">
        <v>383</v>
      </c>
    </row>
    <row r="7" spans="1:9" s="1" customFormat="1" ht="14.25">
      <c r="A7" s="10">
        <v>3</v>
      </c>
      <c r="B7" s="12" t="s">
        <v>313</v>
      </c>
      <c r="C7" s="10" t="s">
        <v>382</v>
      </c>
      <c r="D7" s="13" t="s">
        <v>9</v>
      </c>
      <c r="E7" s="12" t="s">
        <v>314</v>
      </c>
      <c r="F7" s="14">
        <v>1000000</v>
      </c>
      <c r="G7" s="14">
        <v>1000000</v>
      </c>
      <c r="H7" s="10"/>
      <c r="I7" s="1" t="s">
        <v>383</v>
      </c>
    </row>
    <row r="8" spans="1:9" s="1" customFormat="1" ht="14.25">
      <c r="A8" s="10">
        <v>4</v>
      </c>
      <c r="B8" s="12" t="s">
        <v>315</v>
      </c>
      <c r="C8" s="10" t="s">
        <v>382</v>
      </c>
      <c r="D8" s="12" t="s">
        <v>9</v>
      </c>
      <c r="E8" s="12" t="s">
        <v>316</v>
      </c>
      <c r="F8" s="11">
        <v>81720</v>
      </c>
      <c r="G8" s="11">
        <v>81720</v>
      </c>
      <c r="H8" s="10"/>
      <c r="I8" s="1" t="s">
        <v>383</v>
      </c>
    </row>
    <row r="9" spans="1:9" s="1" customFormat="1" ht="14.25">
      <c r="A9" s="10">
        <v>5</v>
      </c>
      <c r="B9" s="12" t="s">
        <v>318</v>
      </c>
      <c r="C9" s="12" t="s">
        <v>317</v>
      </c>
      <c r="D9" s="12" t="s">
        <v>9</v>
      </c>
      <c r="E9" s="12" t="s">
        <v>319</v>
      </c>
      <c r="F9" s="11">
        <v>609786.67</v>
      </c>
      <c r="G9" s="11">
        <v>609786.67</v>
      </c>
      <c r="H9" s="10"/>
      <c r="I9" s="1" t="s">
        <v>383</v>
      </c>
    </row>
    <row r="10" spans="1:9" s="1" customFormat="1" ht="14.25">
      <c r="A10" s="10">
        <v>6</v>
      </c>
      <c r="B10" s="12" t="s">
        <v>320</v>
      </c>
      <c r="C10" s="12" t="s">
        <v>317</v>
      </c>
      <c r="D10" s="12" t="s">
        <v>9</v>
      </c>
      <c r="E10" s="12" t="s">
        <v>321</v>
      </c>
      <c r="F10" s="11">
        <v>7483</v>
      </c>
      <c r="G10" s="11">
        <v>7483</v>
      </c>
      <c r="H10" s="10"/>
      <c r="I10" s="1" t="s">
        <v>383</v>
      </c>
    </row>
    <row r="11" spans="1:9" s="1" customFormat="1" ht="14.25">
      <c r="A11" s="10">
        <v>7</v>
      </c>
      <c r="B11" s="15" t="s">
        <v>323</v>
      </c>
      <c r="C11" s="15" t="s">
        <v>322</v>
      </c>
      <c r="D11" s="15" t="s">
        <v>9</v>
      </c>
      <c r="E11" s="15" t="s">
        <v>324</v>
      </c>
      <c r="F11" s="16">
        <v>438400</v>
      </c>
      <c r="G11" s="16">
        <v>438400</v>
      </c>
      <c r="H11" s="10"/>
      <c r="I11" s="1" t="s">
        <v>383</v>
      </c>
    </row>
    <row r="12" spans="1:9" s="1" customFormat="1" ht="14.25">
      <c r="A12" s="10">
        <v>8</v>
      </c>
      <c r="B12" s="10" t="s">
        <v>325</v>
      </c>
      <c r="C12" s="15" t="s">
        <v>322</v>
      </c>
      <c r="D12" s="15" t="s">
        <v>9</v>
      </c>
      <c r="E12" s="15" t="s">
        <v>326</v>
      </c>
      <c r="F12" s="16">
        <v>3224</v>
      </c>
      <c r="G12" s="16">
        <v>3224</v>
      </c>
      <c r="H12" s="10"/>
      <c r="I12" s="1" t="s">
        <v>383</v>
      </c>
    </row>
    <row r="13" spans="1:8" ht="14.25">
      <c r="A13" s="17">
        <v>9</v>
      </c>
      <c r="B13" s="18" t="s">
        <v>328</v>
      </c>
      <c r="C13" s="18" t="s">
        <v>327</v>
      </c>
      <c r="D13" s="18" t="s">
        <v>9</v>
      </c>
      <c r="E13" s="18" t="s">
        <v>329</v>
      </c>
      <c r="F13" s="18">
        <v>64765.5</v>
      </c>
      <c r="G13" s="18">
        <v>64765.5</v>
      </c>
      <c r="H13" s="19"/>
    </row>
    <row r="14" spans="1:8" ht="14.25">
      <c r="A14" s="17">
        <v>10</v>
      </c>
      <c r="B14" s="18" t="s">
        <v>330</v>
      </c>
      <c r="C14" s="18" t="s">
        <v>327</v>
      </c>
      <c r="D14" s="18" t="s">
        <v>9</v>
      </c>
      <c r="E14" s="18" t="s">
        <v>331</v>
      </c>
      <c r="F14" s="18">
        <v>34915</v>
      </c>
      <c r="G14" s="18">
        <v>34915</v>
      </c>
      <c r="H14" s="19"/>
    </row>
    <row r="15" spans="1:8" ht="14.25">
      <c r="A15" s="17">
        <v>11</v>
      </c>
      <c r="B15" s="18" t="s">
        <v>332</v>
      </c>
      <c r="C15" s="18" t="s">
        <v>327</v>
      </c>
      <c r="D15" s="18" t="s">
        <v>9</v>
      </c>
      <c r="E15" s="18" t="s">
        <v>333</v>
      </c>
      <c r="F15" s="18">
        <v>181120.95</v>
      </c>
      <c r="G15" s="18">
        <v>181120.95</v>
      </c>
      <c r="H15" s="19"/>
    </row>
    <row r="16" spans="1:8" ht="14.25">
      <c r="A16" s="17">
        <v>12</v>
      </c>
      <c r="B16" s="20" t="s">
        <v>335</v>
      </c>
      <c r="C16" s="20" t="s">
        <v>334</v>
      </c>
      <c r="D16" s="21" t="s">
        <v>9</v>
      </c>
      <c r="E16" s="21" t="s">
        <v>336</v>
      </c>
      <c r="F16" s="20">
        <v>34915</v>
      </c>
      <c r="G16" s="20">
        <v>34915</v>
      </c>
      <c r="H16" s="19"/>
    </row>
    <row r="17" spans="1:8" ht="14.25">
      <c r="A17" s="17">
        <v>13</v>
      </c>
      <c r="B17" s="20" t="s">
        <v>338</v>
      </c>
      <c r="C17" s="20" t="s">
        <v>337</v>
      </c>
      <c r="D17" s="20" t="s">
        <v>9</v>
      </c>
      <c r="E17" s="20" t="s">
        <v>339</v>
      </c>
      <c r="F17" s="20">
        <v>11324.56</v>
      </c>
      <c r="G17" s="20">
        <v>11324.56</v>
      </c>
      <c r="H17" s="19"/>
    </row>
    <row r="18" spans="1:8" ht="14.25">
      <c r="A18" s="17">
        <v>14</v>
      </c>
      <c r="B18" s="20" t="s">
        <v>341</v>
      </c>
      <c r="C18" s="18" t="s">
        <v>340</v>
      </c>
      <c r="D18" s="22" t="s">
        <v>9</v>
      </c>
      <c r="E18" s="22" t="s">
        <v>342</v>
      </c>
      <c r="F18" s="22">
        <v>63482</v>
      </c>
      <c r="G18" s="22">
        <v>63482</v>
      </c>
      <c r="H18" s="19"/>
    </row>
    <row r="19" spans="1:8" ht="14.25">
      <c r="A19" s="17">
        <v>15</v>
      </c>
      <c r="B19" s="20" t="s">
        <v>343</v>
      </c>
      <c r="C19" s="18" t="s">
        <v>340</v>
      </c>
      <c r="D19" s="22" t="s">
        <v>9</v>
      </c>
      <c r="E19" s="22" t="s">
        <v>344</v>
      </c>
      <c r="F19" s="22">
        <v>31741</v>
      </c>
      <c r="G19" s="22">
        <v>31741</v>
      </c>
      <c r="H19" s="19"/>
    </row>
    <row r="20" spans="1:9" s="1" customFormat="1" ht="14.25">
      <c r="A20" s="10">
        <v>16</v>
      </c>
      <c r="B20" s="10" t="s">
        <v>346</v>
      </c>
      <c r="C20" s="10" t="s">
        <v>384</v>
      </c>
      <c r="D20" s="10" t="s">
        <v>9</v>
      </c>
      <c r="E20" s="10" t="s">
        <v>347</v>
      </c>
      <c r="F20" s="10">
        <v>56159.74</v>
      </c>
      <c r="G20" s="10">
        <v>56159</v>
      </c>
      <c r="H20" s="10"/>
      <c r="I20" s="1" t="s">
        <v>383</v>
      </c>
    </row>
    <row r="21" spans="1:9" s="1" customFormat="1" ht="14.25">
      <c r="A21" s="10">
        <v>17</v>
      </c>
      <c r="B21" s="10" t="s">
        <v>348</v>
      </c>
      <c r="C21" s="10" t="s">
        <v>384</v>
      </c>
      <c r="D21" s="10" t="s">
        <v>9</v>
      </c>
      <c r="E21" s="10" t="s">
        <v>347</v>
      </c>
      <c r="F21" s="10">
        <v>21341.98</v>
      </c>
      <c r="G21" s="10">
        <v>21341</v>
      </c>
      <c r="H21" s="10"/>
      <c r="I21" s="1" t="s">
        <v>383</v>
      </c>
    </row>
    <row r="22" spans="1:9" s="1" customFormat="1" ht="14.25">
      <c r="A22" s="10">
        <v>18</v>
      </c>
      <c r="B22" s="10" t="s">
        <v>349</v>
      </c>
      <c r="C22" s="10" t="s">
        <v>384</v>
      </c>
      <c r="D22" s="10" t="s">
        <v>9</v>
      </c>
      <c r="E22" s="10" t="s">
        <v>347</v>
      </c>
      <c r="F22" s="10">
        <v>32789.86</v>
      </c>
      <c r="G22" s="10">
        <v>32789</v>
      </c>
      <c r="H22" s="10"/>
      <c r="I22" s="1" t="s">
        <v>383</v>
      </c>
    </row>
    <row r="23" spans="1:9" s="1" customFormat="1" ht="14.25">
      <c r="A23" s="10">
        <v>19</v>
      </c>
      <c r="B23" s="10" t="s">
        <v>350</v>
      </c>
      <c r="C23" s="10" t="s">
        <v>385</v>
      </c>
      <c r="D23" s="10" t="s">
        <v>9</v>
      </c>
      <c r="E23" s="10" t="s">
        <v>351</v>
      </c>
      <c r="F23" s="10">
        <v>203080.52</v>
      </c>
      <c r="G23" s="10">
        <v>203080</v>
      </c>
      <c r="H23" s="10"/>
      <c r="I23" s="1" t="s">
        <v>383</v>
      </c>
    </row>
    <row r="24" spans="1:9" s="1" customFormat="1" ht="14.25">
      <c r="A24" s="10">
        <v>20</v>
      </c>
      <c r="B24" s="10" t="s">
        <v>352</v>
      </c>
      <c r="C24" s="10" t="s">
        <v>386</v>
      </c>
      <c r="D24" s="10" t="s">
        <v>9</v>
      </c>
      <c r="E24" s="10" t="s">
        <v>353</v>
      </c>
      <c r="F24" s="10">
        <v>180220.68</v>
      </c>
      <c r="G24" s="10">
        <v>180220</v>
      </c>
      <c r="H24" s="10"/>
      <c r="I24" s="1" t="s">
        <v>383</v>
      </c>
    </row>
    <row r="25" spans="1:9" s="1" customFormat="1" ht="14.25">
      <c r="A25" s="10">
        <v>21</v>
      </c>
      <c r="B25" s="10" t="s">
        <v>354</v>
      </c>
      <c r="C25" s="10" t="s">
        <v>386</v>
      </c>
      <c r="D25" s="10" t="s">
        <v>9</v>
      </c>
      <c r="E25" s="10" t="s">
        <v>355</v>
      </c>
      <c r="F25" s="10">
        <v>125680.58</v>
      </c>
      <c r="G25" s="10">
        <v>125680</v>
      </c>
      <c r="H25" s="10"/>
      <c r="I25" s="1" t="s">
        <v>383</v>
      </c>
    </row>
    <row r="26" spans="1:9" s="1" customFormat="1" ht="14.25">
      <c r="A26" s="10">
        <v>22</v>
      </c>
      <c r="B26" s="10" t="s">
        <v>357</v>
      </c>
      <c r="C26" s="10" t="s">
        <v>356</v>
      </c>
      <c r="D26" s="10" t="s">
        <v>9</v>
      </c>
      <c r="E26" s="10" t="s">
        <v>358</v>
      </c>
      <c r="F26" s="10">
        <v>32561.88</v>
      </c>
      <c r="G26" s="10">
        <v>32561.88</v>
      </c>
      <c r="H26" s="10"/>
      <c r="I26" s="1" t="s">
        <v>383</v>
      </c>
    </row>
    <row r="27" spans="1:9" s="1" customFormat="1" ht="14.25">
      <c r="A27" s="10">
        <v>23</v>
      </c>
      <c r="B27" s="23" t="s">
        <v>360</v>
      </c>
      <c r="C27" s="10" t="s">
        <v>359</v>
      </c>
      <c r="D27" s="23" t="s">
        <v>9</v>
      </c>
      <c r="E27" s="23" t="s">
        <v>361</v>
      </c>
      <c r="F27" s="10">
        <v>250900</v>
      </c>
      <c r="G27" s="10">
        <v>250900</v>
      </c>
      <c r="H27" s="10"/>
      <c r="I27" s="1" t="s">
        <v>383</v>
      </c>
    </row>
    <row r="28" spans="1:9" s="1" customFormat="1" ht="14.25">
      <c r="A28" s="10">
        <v>24</v>
      </c>
      <c r="B28" s="10" t="s">
        <v>363</v>
      </c>
      <c r="C28" s="10" t="s">
        <v>362</v>
      </c>
      <c r="D28" s="10" t="s">
        <v>9</v>
      </c>
      <c r="E28" s="10" t="s">
        <v>364</v>
      </c>
      <c r="F28" s="10">
        <v>41482.54</v>
      </c>
      <c r="G28" s="10">
        <v>41482.54</v>
      </c>
      <c r="H28" s="24"/>
      <c r="I28" s="1" t="s">
        <v>383</v>
      </c>
    </row>
    <row r="29" spans="1:9" s="1" customFormat="1" ht="14.25">
      <c r="A29" s="10">
        <v>25</v>
      </c>
      <c r="B29" s="10" t="s">
        <v>365</v>
      </c>
      <c r="C29" s="10" t="s">
        <v>362</v>
      </c>
      <c r="D29" s="10" t="s">
        <v>9</v>
      </c>
      <c r="E29" s="10" t="s">
        <v>364</v>
      </c>
      <c r="F29" s="10">
        <v>8000</v>
      </c>
      <c r="G29" s="10">
        <v>8000</v>
      </c>
      <c r="H29" s="24"/>
      <c r="I29" s="1" t="s">
        <v>383</v>
      </c>
    </row>
    <row r="30" spans="1:9" s="1" customFormat="1" ht="14.25">
      <c r="A30" s="10">
        <v>26</v>
      </c>
      <c r="B30" s="10" t="s">
        <v>367</v>
      </c>
      <c r="C30" s="10" t="s">
        <v>366</v>
      </c>
      <c r="D30" s="10" t="s">
        <v>9</v>
      </c>
      <c r="E30" s="10" t="s">
        <v>368</v>
      </c>
      <c r="F30" s="10">
        <v>279946</v>
      </c>
      <c r="G30" s="10">
        <v>279946</v>
      </c>
      <c r="H30" s="10" t="s">
        <v>387</v>
      </c>
      <c r="I30" s="1" t="s">
        <v>383</v>
      </c>
    </row>
    <row r="31" spans="1:9" s="1" customFormat="1" ht="14.25">
      <c r="A31" s="10">
        <v>27</v>
      </c>
      <c r="B31" s="10" t="s">
        <v>369</v>
      </c>
      <c r="C31" s="10" t="s">
        <v>366</v>
      </c>
      <c r="D31" s="10" t="s">
        <v>9</v>
      </c>
      <c r="E31" s="10" t="s">
        <v>368</v>
      </c>
      <c r="F31" s="10">
        <v>48053</v>
      </c>
      <c r="G31" s="10">
        <v>48053</v>
      </c>
      <c r="H31" s="10" t="s">
        <v>387</v>
      </c>
      <c r="I31" s="1" t="s">
        <v>383</v>
      </c>
    </row>
    <row r="32" spans="1:9" s="1" customFormat="1" ht="14.25">
      <c r="A32" s="10">
        <v>28</v>
      </c>
      <c r="B32" s="10" t="s">
        <v>370</v>
      </c>
      <c r="C32" s="10" t="s">
        <v>366</v>
      </c>
      <c r="D32" s="10" t="s">
        <v>9</v>
      </c>
      <c r="E32" s="10" t="s">
        <v>368</v>
      </c>
      <c r="F32" s="10">
        <v>1735</v>
      </c>
      <c r="G32" s="10">
        <v>1735</v>
      </c>
      <c r="H32" s="10" t="s">
        <v>387</v>
      </c>
      <c r="I32" s="1" t="s">
        <v>383</v>
      </c>
    </row>
    <row r="33" spans="1:9" s="1" customFormat="1" ht="14.25">
      <c r="A33" s="10">
        <v>29</v>
      </c>
      <c r="B33" s="10" t="s">
        <v>371</v>
      </c>
      <c r="C33" s="10" t="s">
        <v>366</v>
      </c>
      <c r="D33" s="10" t="s">
        <v>9</v>
      </c>
      <c r="E33" s="10" t="s">
        <v>372</v>
      </c>
      <c r="F33" s="10">
        <v>111128.45</v>
      </c>
      <c r="G33" s="10">
        <v>111128.45</v>
      </c>
      <c r="H33" s="10" t="s">
        <v>387</v>
      </c>
      <c r="I33" s="1" t="s">
        <v>383</v>
      </c>
    </row>
    <row r="34" spans="1:8" ht="14.25">
      <c r="A34" s="17">
        <v>30</v>
      </c>
      <c r="B34" s="25" t="s">
        <v>7</v>
      </c>
      <c r="C34" s="25" t="s">
        <v>6</v>
      </c>
      <c r="D34" s="25" t="s">
        <v>9</v>
      </c>
      <c r="E34" s="26" t="s">
        <v>8</v>
      </c>
      <c r="F34" s="27">
        <v>30443.2</v>
      </c>
      <c r="G34" s="27">
        <v>30443.2</v>
      </c>
      <c r="H34" s="19"/>
    </row>
    <row r="35" spans="1:8" ht="14.25">
      <c r="A35" s="17">
        <v>31</v>
      </c>
      <c r="B35" s="25" t="s">
        <v>10</v>
      </c>
      <c r="C35" s="25" t="s">
        <v>6</v>
      </c>
      <c r="D35" s="25" t="s">
        <v>9</v>
      </c>
      <c r="E35" s="25" t="s">
        <v>11</v>
      </c>
      <c r="F35" s="27">
        <v>73118.05</v>
      </c>
      <c r="G35" s="27">
        <v>73118.05</v>
      </c>
      <c r="H35" s="19"/>
    </row>
    <row r="36" spans="1:8" ht="14.25">
      <c r="A36" s="17">
        <v>32</v>
      </c>
      <c r="B36" s="25" t="s">
        <v>12</v>
      </c>
      <c r="C36" s="25" t="s">
        <v>6</v>
      </c>
      <c r="D36" s="25" t="s">
        <v>9</v>
      </c>
      <c r="E36" s="25" t="s">
        <v>13</v>
      </c>
      <c r="F36" s="27">
        <v>41314.77</v>
      </c>
      <c r="G36" s="27">
        <v>41314.77</v>
      </c>
      <c r="H36" s="19"/>
    </row>
    <row r="37" spans="1:8" ht="14.25">
      <c r="A37" s="17">
        <v>33</v>
      </c>
      <c r="B37" s="25" t="s">
        <v>14</v>
      </c>
      <c r="C37" s="25" t="s">
        <v>6</v>
      </c>
      <c r="D37" s="25" t="s">
        <v>9</v>
      </c>
      <c r="E37" s="25" t="s">
        <v>15</v>
      </c>
      <c r="F37" s="27">
        <v>115936.59</v>
      </c>
      <c r="G37" s="27">
        <v>115936.59</v>
      </c>
      <c r="H37" s="19"/>
    </row>
    <row r="38" spans="1:8" ht="14.25">
      <c r="A38" s="17">
        <v>34</v>
      </c>
      <c r="B38" s="25" t="s">
        <v>16</v>
      </c>
      <c r="C38" s="25" t="s">
        <v>6</v>
      </c>
      <c r="D38" s="25" t="s">
        <v>9</v>
      </c>
      <c r="E38" s="25" t="s">
        <v>17</v>
      </c>
      <c r="F38" s="27">
        <v>47000</v>
      </c>
      <c r="G38" s="27">
        <v>47000</v>
      </c>
      <c r="H38" s="19"/>
    </row>
    <row r="39" spans="1:8" ht="14.25">
      <c r="A39" s="17">
        <v>35</v>
      </c>
      <c r="B39" s="25" t="s">
        <v>18</v>
      </c>
      <c r="C39" s="25" t="s">
        <v>6</v>
      </c>
      <c r="D39" s="25" t="s">
        <v>9</v>
      </c>
      <c r="E39" s="25" t="s">
        <v>19</v>
      </c>
      <c r="F39" s="27">
        <v>33116.25</v>
      </c>
      <c r="G39" s="27">
        <v>33116.25</v>
      </c>
      <c r="H39" s="19"/>
    </row>
    <row r="40" spans="1:8" ht="14.25">
      <c r="A40" s="17">
        <v>36</v>
      </c>
      <c r="B40" s="25" t="s">
        <v>20</v>
      </c>
      <c r="C40" s="25" t="s">
        <v>6</v>
      </c>
      <c r="D40" s="25" t="s">
        <v>9</v>
      </c>
      <c r="E40" s="25" t="s">
        <v>21</v>
      </c>
      <c r="F40" s="27">
        <v>1000000</v>
      </c>
      <c r="G40" s="27">
        <v>1000000</v>
      </c>
      <c r="H40" s="19"/>
    </row>
    <row r="41" spans="1:8" ht="14.25">
      <c r="A41" s="17">
        <v>37</v>
      </c>
      <c r="B41" s="25" t="s">
        <v>22</v>
      </c>
      <c r="C41" s="25" t="s">
        <v>6</v>
      </c>
      <c r="D41" s="25" t="s">
        <v>9</v>
      </c>
      <c r="E41" s="25" t="s">
        <v>23</v>
      </c>
      <c r="F41" s="27">
        <v>108660.72</v>
      </c>
      <c r="G41" s="27">
        <v>108660.72</v>
      </c>
      <c r="H41" s="19"/>
    </row>
    <row r="42" spans="1:8" ht="14.25">
      <c r="A42" s="17">
        <v>38</v>
      </c>
      <c r="B42" s="25" t="s">
        <v>24</v>
      </c>
      <c r="C42" s="25" t="s">
        <v>6</v>
      </c>
      <c r="D42" s="25" t="s">
        <v>9</v>
      </c>
      <c r="E42" s="25" t="s">
        <v>25</v>
      </c>
      <c r="F42" s="27">
        <v>57414</v>
      </c>
      <c r="G42" s="27">
        <v>57414</v>
      </c>
      <c r="H42" s="19"/>
    </row>
    <row r="43" spans="1:8" ht="14.25">
      <c r="A43" s="17">
        <v>39</v>
      </c>
      <c r="B43" s="25" t="s">
        <v>26</v>
      </c>
      <c r="C43" s="25" t="s">
        <v>6</v>
      </c>
      <c r="D43" s="25" t="s">
        <v>9</v>
      </c>
      <c r="E43" s="26" t="s">
        <v>27</v>
      </c>
      <c r="F43" s="27">
        <v>4377.83</v>
      </c>
      <c r="G43" s="27">
        <v>4377.83</v>
      </c>
      <c r="H43" s="19"/>
    </row>
    <row r="44" spans="1:8" ht="14.25">
      <c r="A44" s="17">
        <v>40</v>
      </c>
      <c r="B44" s="25" t="s">
        <v>388</v>
      </c>
      <c r="C44" s="25" t="s">
        <v>6</v>
      </c>
      <c r="D44" s="25" t="s">
        <v>9</v>
      </c>
      <c r="E44" s="25" t="s">
        <v>389</v>
      </c>
      <c r="F44" s="27">
        <v>3160</v>
      </c>
      <c r="G44" s="27">
        <v>3160</v>
      </c>
      <c r="H44" s="19"/>
    </row>
    <row r="45" spans="1:8" ht="14.25">
      <c r="A45" s="17">
        <v>41</v>
      </c>
      <c r="B45" s="25" t="s">
        <v>28</v>
      </c>
      <c r="C45" s="25" t="s">
        <v>6</v>
      </c>
      <c r="D45" s="25" t="s">
        <v>9</v>
      </c>
      <c r="E45" s="25" t="s">
        <v>29</v>
      </c>
      <c r="F45" s="27">
        <v>5233.25</v>
      </c>
      <c r="G45" s="27">
        <v>5233.25</v>
      </c>
      <c r="H45" s="19"/>
    </row>
    <row r="46" spans="1:8" ht="14.25">
      <c r="A46" s="17">
        <v>42</v>
      </c>
      <c r="B46" s="25" t="s">
        <v>30</v>
      </c>
      <c r="C46" s="25" t="s">
        <v>6</v>
      </c>
      <c r="D46" s="25" t="s">
        <v>9</v>
      </c>
      <c r="E46" s="26" t="s">
        <v>31</v>
      </c>
      <c r="F46" s="27">
        <v>4879.57</v>
      </c>
      <c r="G46" s="27">
        <v>4879.57</v>
      </c>
      <c r="H46" s="19"/>
    </row>
    <row r="47" spans="1:8" ht="14.25">
      <c r="A47" s="17">
        <v>43</v>
      </c>
      <c r="B47" s="25" t="s">
        <v>32</v>
      </c>
      <c r="C47" s="25" t="s">
        <v>6</v>
      </c>
      <c r="D47" s="25" t="s">
        <v>9</v>
      </c>
      <c r="E47" s="25" t="s">
        <v>33</v>
      </c>
      <c r="F47" s="27">
        <v>6225.15</v>
      </c>
      <c r="G47" s="27">
        <v>6225.15</v>
      </c>
      <c r="H47" s="19"/>
    </row>
    <row r="48" spans="1:8" ht="27">
      <c r="A48" s="17">
        <v>44</v>
      </c>
      <c r="B48" s="25" t="s">
        <v>34</v>
      </c>
      <c r="C48" s="25" t="s">
        <v>6</v>
      </c>
      <c r="D48" s="25" t="s">
        <v>9</v>
      </c>
      <c r="E48" s="26" t="s">
        <v>35</v>
      </c>
      <c r="F48" s="27">
        <v>775896.8</v>
      </c>
      <c r="G48" s="27">
        <v>775896.8</v>
      </c>
      <c r="H48" s="19"/>
    </row>
    <row r="49" spans="1:8" ht="14.25">
      <c r="A49" s="17">
        <v>45</v>
      </c>
      <c r="B49" s="25" t="s">
        <v>36</v>
      </c>
      <c r="C49" s="25" t="s">
        <v>6</v>
      </c>
      <c r="D49" s="25" t="s">
        <v>9</v>
      </c>
      <c r="E49" s="25" t="s">
        <v>37</v>
      </c>
      <c r="F49" s="27">
        <v>373686</v>
      </c>
      <c r="G49" s="27">
        <v>373686</v>
      </c>
      <c r="H49" s="19"/>
    </row>
    <row r="50" spans="1:8" ht="14.25">
      <c r="A50" s="17">
        <v>46</v>
      </c>
      <c r="B50" s="25" t="s">
        <v>38</v>
      </c>
      <c r="C50" s="25" t="s">
        <v>6</v>
      </c>
      <c r="D50" s="25" t="s">
        <v>9</v>
      </c>
      <c r="E50" s="25" t="s">
        <v>39</v>
      </c>
      <c r="F50" s="27">
        <v>19320.63</v>
      </c>
      <c r="G50" s="27">
        <v>19320.63</v>
      </c>
      <c r="H50" s="19"/>
    </row>
    <row r="51" spans="1:8" ht="14.25">
      <c r="A51" s="17">
        <v>47</v>
      </c>
      <c r="B51" s="25" t="s">
        <v>40</v>
      </c>
      <c r="C51" s="25" t="s">
        <v>6</v>
      </c>
      <c r="D51" s="25" t="s">
        <v>9</v>
      </c>
      <c r="E51" s="25" t="s">
        <v>41</v>
      </c>
      <c r="F51" s="27">
        <v>302063</v>
      </c>
      <c r="G51" s="27">
        <v>302063</v>
      </c>
      <c r="H51" s="19"/>
    </row>
    <row r="52" spans="1:8" ht="14.25">
      <c r="A52" s="17">
        <v>48</v>
      </c>
      <c r="B52" s="25" t="s">
        <v>42</v>
      </c>
      <c r="C52" s="25" t="s">
        <v>6</v>
      </c>
      <c r="D52" s="25" t="s">
        <v>9</v>
      </c>
      <c r="E52" s="26" t="s">
        <v>43</v>
      </c>
      <c r="F52" s="27">
        <v>53999</v>
      </c>
      <c r="G52" s="27">
        <v>53999</v>
      </c>
      <c r="H52" s="19"/>
    </row>
    <row r="53" spans="1:8" ht="14.25">
      <c r="A53" s="17">
        <v>49</v>
      </c>
      <c r="B53" s="25" t="s">
        <v>44</v>
      </c>
      <c r="C53" s="25" t="s">
        <v>6</v>
      </c>
      <c r="D53" s="25" t="s">
        <v>9</v>
      </c>
      <c r="E53" s="25" t="s">
        <v>45</v>
      </c>
      <c r="F53" s="27">
        <v>44492</v>
      </c>
      <c r="G53" s="27">
        <v>44492</v>
      </c>
      <c r="H53" s="19"/>
    </row>
    <row r="54" spans="1:8" ht="14.25">
      <c r="A54" s="17">
        <v>50</v>
      </c>
      <c r="B54" s="25" t="s">
        <v>46</v>
      </c>
      <c r="C54" s="25" t="s">
        <v>6</v>
      </c>
      <c r="D54" s="25" t="s">
        <v>9</v>
      </c>
      <c r="E54" s="25" t="s">
        <v>47</v>
      </c>
      <c r="F54" s="27">
        <v>13672.74</v>
      </c>
      <c r="G54" s="27">
        <v>13672.74</v>
      </c>
      <c r="H54" s="19"/>
    </row>
    <row r="55" spans="1:8" ht="14.25">
      <c r="A55" s="17">
        <v>51</v>
      </c>
      <c r="B55" s="25" t="s">
        <v>48</v>
      </c>
      <c r="C55" s="25" t="s">
        <v>6</v>
      </c>
      <c r="D55" s="25" t="s">
        <v>9</v>
      </c>
      <c r="E55" s="25" t="s">
        <v>49</v>
      </c>
      <c r="F55" s="27">
        <v>124299.95</v>
      </c>
      <c r="G55" s="27">
        <v>124299.95</v>
      </c>
      <c r="H55" s="19"/>
    </row>
    <row r="56" spans="1:8" ht="14.25">
      <c r="A56" s="17">
        <v>52</v>
      </c>
      <c r="B56" s="26" t="s">
        <v>50</v>
      </c>
      <c r="C56" s="25" t="s">
        <v>6</v>
      </c>
      <c r="D56" s="25" t="s">
        <v>9</v>
      </c>
      <c r="E56" s="25" t="s">
        <v>27</v>
      </c>
      <c r="F56" s="27">
        <v>332889.32</v>
      </c>
      <c r="G56" s="27">
        <v>332889.32</v>
      </c>
      <c r="H56" s="19"/>
    </row>
    <row r="57" spans="1:8" ht="14.25">
      <c r="A57" s="17">
        <v>53</v>
      </c>
      <c r="B57" s="25" t="s">
        <v>51</v>
      </c>
      <c r="C57" s="25" t="s">
        <v>6</v>
      </c>
      <c r="D57" s="25" t="s">
        <v>9</v>
      </c>
      <c r="E57" s="25" t="s">
        <v>52</v>
      </c>
      <c r="F57" s="27">
        <v>1328525.88</v>
      </c>
      <c r="G57" s="27">
        <v>1328525.88</v>
      </c>
      <c r="H57" s="19"/>
    </row>
    <row r="58" spans="1:8" ht="14.25">
      <c r="A58" s="17">
        <v>54</v>
      </c>
      <c r="B58" s="25" t="s">
        <v>53</v>
      </c>
      <c r="C58" s="25" t="s">
        <v>6</v>
      </c>
      <c r="D58" s="25" t="s">
        <v>9</v>
      </c>
      <c r="E58" s="25" t="s">
        <v>27</v>
      </c>
      <c r="F58" s="27">
        <v>250091.98</v>
      </c>
      <c r="G58" s="27">
        <v>250091.98</v>
      </c>
      <c r="H58" s="19"/>
    </row>
    <row r="59" spans="1:8" ht="14.25">
      <c r="A59" s="17">
        <v>55</v>
      </c>
      <c r="B59" s="25" t="s">
        <v>54</v>
      </c>
      <c r="C59" s="25" t="s">
        <v>6</v>
      </c>
      <c r="D59" s="25" t="s">
        <v>9</v>
      </c>
      <c r="E59" s="25" t="s">
        <v>55</v>
      </c>
      <c r="F59" s="27">
        <v>3982.45</v>
      </c>
      <c r="G59" s="27">
        <v>3982.45</v>
      </c>
      <c r="H59" s="19"/>
    </row>
    <row r="60" spans="1:8" ht="14.25">
      <c r="A60" s="17">
        <v>56</v>
      </c>
      <c r="B60" s="25" t="s">
        <v>56</v>
      </c>
      <c r="C60" s="25" t="s">
        <v>6</v>
      </c>
      <c r="D60" s="25" t="s">
        <v>9</v>
      </c>
      <c r="E60" s="25" t="s">
        <v>57</v>
      </c>
      <c r="F60" s="27">
        <v>250199.35</v>
      </c>
      <c r="G60" s="27">
        <v>250199.35</v>
      </c>
      <c r="H60" s="19"/>
    </row>
    <row r="61" spans="1:8" ht="14.25">
      <c r="A61" s="17">
        <v>57</v>
      </c>
      <c r="B61" s="25" t="s">
        <v>58</v>
      </c>
      <c r="C61" s="25" t="s">
        <v>6</v>
      </c>
      <c r="D61" s="25" t="s">
        <v>9</v>
      </c>
      <c r="E61" s="26" t="s">
        <v>59</v>
      </c>
      <c r="F61" s="27">
        <v>8579</v>
      </c>
      <c r="G61" s="27">
        <v>8579</v>
      </c>
      <c r="H61" s="19"/>
    </row>
    <row r="62" spans="1:8" ht="14.25">
      <c r="A62" s="17">
        <v>58</v>
      </c>
      <c r="B62" s="25" t="s">
        <v>60</v>
      </c>
      <c r="C62" s="25" t="s">
        <v>6</v>
      </c>
      <c r="D62" s="25" t="s">
        <v>9</v>
      </c>
      <c r="E62" s="25" t="s">
        <v>27</v>
      </c>
      <c r="F62" s="27">
        <v>7789</v>
      </c>
      <c r="G62" s="27">
        <v>7789</v>
      </c>
      <c r="H62" s="19"/>
    </row>
    <row r="63" spans="1:8" ht="14.25">
      <c r="A63" s="17">
        <v>59</v>
      </c>
      <c r="B63" s="25" t="s">
        <v>61</v>
      </c>
      <c r="C63" s="25" t="s">
        <v>6</v>
      </c>
      <c r="D63" s="25" t="s">
        <v>9</v>
      </c>
      <c r="E63" s="25" t="s">
        <v>27</v>
      </c>
      <c r="F63" s="27">
        <v>66883.2083333333</v>
      </c>
      <c r="G63" s="27">
        <v>66883.2083333333</v>
      </c>
      <c r="H63" s="19"/>
    </row>
    <row r="64" spans="1:8" ht="14.25">
      <c r="A64" s="17">
        <v>60</v>
      </c>
      <c r="B64" s="25" t="s">
        <v>62</v>
      </c>
      <c r="C64" s="25" t="s">
        <v>6</v>
      </c>
      <c r="D64" s="25" t="s">
        <v>9</v>
      </c>
      <c r="E64" s="25" t="s">
        <v>63</v>
      </c>
      <c r="F64" s="27">
        <v>105381.43</v>
      </c>
      <c r="G64" s="27">
        <v>105381.43</v>
      </c>
      <c r="H64" s="19"/>
    </row>
    <row r="65" spans="1:8" ht="14.25">
      <c r="A65" s="17">
        <v>61</v>
      </c>
      <c r="B65" s="25" t="s">
        <v>64</v>
      </c>
      <c r="C65" s="25" t="s">
        <v>6</v>
      </c>
      <c r="D65" s="25" t="s">
        <v>9</v>
      </c>
      <c r="E65" s="25" t="s">
        <v>65</v>
      </c>
      <c r="F65" s="27">
        <v>45947.37</v>
      </c>
      <c r="G65" s="27">
        <v>45947.37</v>
      </c>
      <c r="H65" s="19"/>
    </row>
    <row r="66" spans="1:8" ht="14.25">
      <c r="A66" s="17">
        <v>62</v>
      </c>
      <c r="B66" s="25" t="s">
        <v>66</v>
      </c>
      <c r="C66" s="25" t="s">
        <v>6</v>
      </c>
      <c r="D66" s="25" t="s">
        <v>9</v>
      </c>
      <c r="E66" s="25" t="s">
        <v>67</v>
      </c>
      <c r="F66" s="27">
        <v>11303.81</v>
      </c>
      <c r="G66" s="27">
        <v>11303.81</v>
      </c>
      <c r="H66" s="19"/>
    </row>
    <row r="67" spans="1:8" ht="14.25">
      <c r="A67" s="17">
        <v>63</v>
      </c>
      <c r="B67" s="25" t="s">
        <v>68</v>
      </c>
      <c r="C67" s="25" t="s">
        <v>6</v>
      </c>
      <c r="D67" s="25" t="s">
        <v>9</v>
      </c>
      <c r="E67" s="25" t="s">
        <v>69</v>
      </c>
      <c r="F67" s="27">
        <v>169873.4</v>
      </c>
      <c r="G67" s="27">
        <v>169873.4</v>
      </c>
      <c r="H67" s="19"/>
    </row>
    <row r="68" spans="1:8" ht="14.25">
      <c r="A68" s="17">
        <v>64</v>
      </c>
      <c r="B68" s="25" t="s">
        <v>70</v>
      </c>
      <c r="C68" s="25" t="s">
        <v>6</v>
      </c>
      <c r="D68" s="25" t="s">
        <v>9</v>
      </c>
      <c r="E68" s="25" t="s">
        <v>71</v>
      </c>
      <c r="F68" s="27">
        <v>101434.5</v>
      </c>
      <c r="G68" s="27">
        <v>101434.5</v>
      </c>
      <c r="H68" s="19"/>
    </row>
    <row r="69" spans="1:8" ht="14.25">
      <c r="A69" s="17">
        <v>65</v>
      </c>
      <c r="B69" s="25" t="s">
        <v>72</v>
      </c>
      <c r="C69" s="25" t="s">
        <v>6</v>
      </c>
      <c r="D69" s="25" t="s">
        <v>9</v>
      </c>
      <c r="E69" s="25" t="s">
        <v>73</v>
      </c>
      <c r="F69" s="27">
        <v>3648</v>
      </c>
      <c r="G69" s="27">
        <v>3648</v>
      </c>
      <c r="H69" s="19"/>
    </row>
    <row r="70" spans="1:8" ht="14.25">
      <c r="A70" s="17">
        <v>66</v>
      </c>
      <c r="B70" s="25" t="s">
        <v>74</v>
      </c>
      <c r="C70" s="25" t="s">
        <v>6</v>
      </c>
      <c r="D70" s="25" t="s">
        <v>9</v>
      </c>
      <c r="E70" s="25" t="s">
        <v>27</v>
      </c>
      <c r="F70" s="27">
        <v>137291</v>
      </c>
      <c r="G70" s="27">
        <v>137291</v>
      </c>
      <c r="H70" s="19"/>
    </row>
    <row r="71" spans="1:8" ht="14.25">
      <c r="A71" s="17">
        <v>67</v>
      </c>
      <c r="B71" s="25" t="s">
        <v>75</v>
      </c>
      <c r="C71" s="25" t="s">
        <v>6</v>
      </c>
      <c r="D71" s="25" t="s">
        <v>9</v>
      </c>
      <c r="E71" s="26" t="s">
        <v>76</v>
      </c>
      <c r="F71" s="27">
        <v>31878.5</v>
      </c>
      <c r="G71" s="27">
        <v>31878.5</v>
      </c>
      <c r="H71" s="19"/>
    </row>
    <row r="72" spans="1:8" ht="14.25">
      <c r="A72" s="17">
        <v>68</v>
      </c>
      <c r="B72" s="25" t="s">
        <v>77</v>
      </c>
      <c r="C72" s="25" t="s">
        <v>6</v>
      </c>
      <c r="D72" s="25" t="s">
        <v>9</v>
      </c>
      <c r="E72" s="26" t="s">
        <v>78</v>
      </c>
      <c r="F72" s="27">
        <v>4441</v>
      </c>
      <c r="G72" s="27">
        <v>4441</v>
      </c>
      <c r="H72" s="19"/>
    </row>
    <row r="73" spans="1:8" ht="14.25">
      <c r="A73" s="17">
        <v>69</v>
      </c>
      <c r="B73" s="25" t="s">
        <v>79</v>
      </c>
      <c r="C73" s="25" t="s">
        <v>6</v>
      </c>
      <c r="D73" s="25" t="s">
        <v>9</v>
      </c>
      <c r="E73" s="25" t="s">
        <v>73</v>
      </c>
      <c r="F73" s="27">
        <v>447738</v>
      </c>
      <c r="G73" s="27">
        <v>447738</v>
      </c>
      <c r="H73" s="19"/>
    </row>
    <row r="74" spans="1:8" ht="14.25">
      <c r="A74" s="17">
        <v>70</v>
      </c>
      <c r="B74" s="25" t="s">
        <v>80</v>
      </c>
      <c r="C74" s="25" t="s">
        <v>6</v>
      </c>
      <c r="D74" s="25" t="s">
        <v>9</v>
      </c>
      <c r="E74" s="25" t="s">
        <v>81</v>
      </c>
      <c r="F74" s="27">
        <v>59065.02</v>
      </c>
      <c r="G74" s="27">
        <v>59065.02</v>
      </c>
      <c r="H74" s="19"/>
    </row>
    <row r="75" spans="1:8" ht="14.25">
      <c r="A75" s="17">
        <v>71</v>
      </c>
      <c r="B75" s="25" t="s">
        <v>82</v>
      </c>
      <c r="C75" s="25" t="s">
        <v>6</v>
      </c>
      <c r="D75" s="25" t="s">
        <v>9</v>
      </c>
      <c r="E75" s="25" t="s">
        <v>83</v>
      </c>
      <c r="F75" s="27">
        <v>145754.46</v>
      </c>
      <c r="G75" s="27">
        <v>145754.46</v>
      </c>
      <c r="H75" s="19"/>
    </row>
    <row r="76" spans="1:8" ht="14.25">
      <c r="A76" s="17">
        <v>72</v>
      </c>
      <c r="B76" s="28" t="s">
        <v>84</v>
      </c>
      <c r="C76" s="25" t="s">
        <v>6</v>
      </c>
      <c r="D76" s="25" t="s">
        <v>9</v>
      </c>
      <c r="E76" s="25" t="s">
        <v>83</v>
      </c>
      <c r="F76" s="27">
        <v>413274.07</v>
      </c>
      <c r="G76" s="27">
        <v>413274.07</v>
      </c>
      <c r="H76" s="19"/>
    </row>
    <row r="77" spans="1:8" ht="14.25">
      <c r="A77" s="17">
        <v>73</v>
      </c>
      <c r="B77" s="25" t="s">
        <v>85</v>
      </c>
      <c r="C77" s="25" t="s">
        <v>6</v>
      </c>
      <c r="D77" s="25" t="s">
        <v>9</v>
      </c>
      <c r="E77" s="25" t="s">
        <v>86</v>
      </c>
      <c r="F77" s="27">
        <v>54900</v>
      </c>
      <c r="G77" s="27">
        <v>54900</v>
      </c>
      <c r="H77" s="19"/>
    </row>
    <row r="78" spans="1:8" ht="14.25">
      <c r="A78" s="17">
        <v>74</v>
      </c>
      <c r="B78" s="25" t="s">
        <v>87</v>
      </c>
      <c r="C78" s="25" t="s">
        <v>6</v>
      </c>
      <c r="D78" s="25" t="s">
        <v>9</v>
      </c>
      <c r="E78" s="25" t="s">
        <v>86</v>
      </c>
      <c r="F78" s="27">
        <v>345900</v>
      </c>
      <c r="G78" s="27">
        <v>345900</v>
      </c>
      <c r="H78" s="19"/>
    </row>
    <row r="79" spans="1:8" ht="14.25">
      <c r="A79" s="17">
        <v>75</v>
      </c>
      <c r="B79" s="25" t="s">
        <v>88</v>
      </c>
      <c r="C79" s="25" t="s">
        <v>6</v>
      </c>
      <c r="D79" s="25" t="s">
        <v>9</v>
      </c>
      <c r="E79" s="26" t="s">
        <v>89</v>
      </c>
      <c r="F79" s="27">
        <v>79964</v>
      </c>
      <c r="G79" s="27">
        <v>79964</v>
      </c>
      <c r="H79" s="19"/>
    </row>
    <row r="80" spans="1:8" ht="14.25">
      <c r="A80" s="17">
        <v>76</v>
      </c>
      <c r="B80" s="25" t="s">
        <v>90</v>
      </c>
      <c r="C80" s="25" t="s">
        <v>6</v>
      </c>
      <c r="D80" s="25" t="s">
        <v>9</v>
      </c>
      <c r="E80" s="25" t="s">
        <v>91</v>
      </c>
      <c r="F80" s="27">
        <v>21817</v>
      </c>
      <c r="G80" s="27">
        <v>21817</v>
      </c>
      <c r="H80" s="19"/>
    </row>
    <row r="81" spans="1:8" ht="14.25">
      <c r="A81" s="17">
        <v>77</v>
      </c>
      <c r="B81" s="25" t="s">
        <v>92</v>
      </c>
      <c r="C81" s="25" t="s">
        <v>6</v>
      </c>
      <c r="D81" s="25" t="s">
        <v>9</v>
      </c>
      <c r="E81" s="25" t="s">
        <v>73</v>
      </c>
      <c r="F81" s="27">
        <v>9761.48</v>
      </c>
      <c r="G81" s="27">
        <v>9761.48</v>
      </c>
      <c r="H81" s="19"/>
    </row>
    <row r="82" spans="1:8" ht="14.25">
      <c r="A82" s="17">
        <v>78</v>
      </c>
      <c r="B82" s="25" t="s">
        <v>93</v>
      </c>
      <c r="C82" s="25" t="s">
        <v>6</v>
      </c>
      <c r="D82" s="25" t="s">
        <v>9</v>
      </c>
      <c r="E82" s="25" t="s">
        <v>94</v>
      </c>
      <c r="F82" s="27">
        <v>25179.36</v>
      </c>
      <c r="G82" s="27">
        <v>25179.36</v>
      </c>
      <c r="H82" s="19"/>
    </row>
    <row r="83" spans="1:8" ht="14.25">
      <c r="A83" s="17">
        <v>79</v>
      </c>
      <c r="B83" s="25" t="s">
        <v>95</v>
      </c>
      <c r="C83" s="25" t="s">
        <v>6</v>
      </c>
      <c r="D83" s="25" t="s">
        <v>9</v>
      </c>
      <c r="E83" s="25" t="s">
        <v>27</v>
      </c>
      <c r="F83" s="27">
        <v>27544.79</v>
      </c>
      <c r="G83" s="27">
        <v>27544.79</v>
      </c>
      <c r="H83" s="19"/>
    </row>
    <row r="84" spans="1:8" ht="14.25">
      <c r="A84" s="17">
        <v>80</v>
      </c>
      <c r="B84" s="25" t="s">
        <v>96</v>
      </c>
      <c r="C84" s="25" t="s">
        <v>6</v>
      </c>
      <c r="D84" s="25" t="s">
        <v>9</v>
      </c>
      <c r="E84" s="25" t="s">
        <v>52</v>
      </c>
      <c r="F84" s="27">
        <v>83100</v>
      </c>
      <c r="G84" s="27">
        <v>83100</v>
      </c>
      <c r="H84" s="19"/>
    </row>
    <row r="85" spans="1:8" ht="14.25">
      <c r="A85" s="17">
        <v>81</v>
      </c>
      <c r="B85" s="25" t="s">
        <v>97</v>
      </c>
      <c r="C85" s="25" t="s">
        <v>6</v>
      </c>
      <c r="D85" s="25" t="s">
        <v>9</v>
      </c>
      <c r="E85" s="25" t="s">
        <v>98</v>
      </c>
      <c r="F85" s="27">
        <v>61372</v>
      </c>
      <c r="G85" s="27">
        <v>61372</v>
      </c>
      <c r="H85" s="19"/>
    </row>
    <row r="86" spans="1:8" ht="14.25">
      <c r="A86" s="17">
        <v>82</v>
      </c>
      <c r="B86" s="25" t="s">
        <v>99</v>
      </c>
      <c r="C86" s="25" t="s">
        <v>6</v>
      </c>
      <c r="D86" s="25" t="s">
        <v>9</v>
      </c>
      <c r="E86" s="25" t="s">
        <v>100</v>
      </c>
      <c r="F86" s="27">
        <v>4112</v>
      </c>
      <c r="G86" s="27">
        <v>4112</v>
      </c>
      <c r="H86" s="19"/>
    </row>
    <row r="87" spans="1:8" ht="14.25">
      <c r="A87" s="17">
        <v>83</v>
      </c>
      <c r="B87" s="25" t="s">
        <v>101</v>
      </c>
      <c r="C87" s="25" t="s">
        <v>6</v>
      </c>
      <c r="D87" s="25" t="s">
        <v>9</v>
      </c>
      <c r="E87" s="25" t="s">
        <v>102</v>
      </c>
      <c r="F87" s="27">
        <v>24161</v>
      </c>
      <c r="G87" s="27">
        <v>24161</v>
      </c>
      <c r="H87" s="19"/>
    </row>
    <row r="88" spans="1:8" ht="14.25">
      <c r="A88" s="17">
        <v>84</v>
      </c>
      <c r="B88" s="25" t="s">
        <v>103</v>
      </c>
      <c r="C88" s="25" t="s">
        <v>6</v>
      </c>
      <c r="D88" s="25" t="s">
        <v>9</v>
      </c>
      <c r="E88" s="25" t="s">
        <v>41</v>
      </c>
      <c r="F88" s="27">
        <v>57107.5</v>
      </c>
      <c r="G88" s="27">
        <v>57107.5</v>
      </c>
      <c r="H88" s="19"/>
    </row>
    <row r="89" spans="1:8" ht="14.25">
      <c r="A89" s="17">
        <v>85</v>
      </c>
      <c r="B89" s="25" t="s">
        <v>104</v>
      </c>
      <c r="C89" s="25" t="s">
        <v>6</v>
      </c>
      <c r="D89" s="25" t="s">
        <v>9</v>
      </c>
      <c r="E89" s="25" t="s">
        <v>73</v>
      </c>
      <c r="F89" s="27">
        <v>14569.1</v>
      </c>
      <c r="G89" s="27">
        <v>14569.1</v>
      </c>
      <c r="H89" s="19"/>
    </row>
    <row r="90" spans="1:8" ht="14.25">
      <c r="A90" s="17">
        <v>86</v>
      </c>
      <c r="B90" s="25" t="s">
        <v>105</v>
      </c>
      <c r="C90" s="25" t="s">
        <v>6</v>
      </c>
      <c r="D90" s="25" t="s">
        <v>9</v>
      </c>
      <c r="E90" s="25" t="s">
        <v>106</v>
      </c>
      <c r="F90" s="27">
        <v>25712</v>
      </c>
      <c r="G90" s="27">
        <v>25712</v>
      </c>
      <c r="H90" s="19"/>
    </row>
    <row r="91" spans="1:8" ht="14.25">
      <c r="A91" s="17">
        <v>87</v>
      </c>
      <c r="B91" s="25" t="s">
        <v>107</v>
      </c>
      <c r="C91" s="25" t="s">
        <v>6</v>
      </c>
      <c r="D91" s="25" t="s">
        <v>9</v>
      </c>
      <c r="E91" s="25" t="s">
        <v>108</v>
      </c>
      <c r="F91" s="27">
        <v>11863</v>
      </c>
      <c r="G91" s="27">
        <v>11863</v>
      </c>
      <c r="H91" s="19"/>
    </row>
    <row r="92" spans="1:8" ht="14.25">
      <c r="A92" s="17">
        <v>88</v>
      </c>
      <c r="B92" s="25" t="s">
        <v>109</v>
      </c>
      <c r="C92" s="25" t="s">
        <v>6</v>
      </c>
      <c r="D92" s="25" t="s">
        <v>9</v>
      </c>
      <c r="E92" s="25" t="s">
        <v>110</v>
      </c>
      <c r="F92" s="27">
        <v>25674.99</v>
      </c>
      <c r="G92" s="27">
        <v>25674.99</v>
      </c>
      <c r="H92" s="19"/>
    </row>
    <row r="93" spans="1:8" ht="14.25">
      <c r="A93" s="17">
        <v>89</v>
      </c>
      <c r="B93" s="25" t="s">
        <v>111</v>
      </c>
      <c r="C93" s="25" t="s">
        <v>6</v>
      </c>
      <c r="D93" s="25" t="s">
        <v>9</v>
      </c>
      <c r="E93" s="25" t="s">
        <v>112</v>
      </c>
      <c r="F93" s="27">
        <v>7752</v>
      </c>
      <c r="G93" s="27">
        <v>7752</v>
      </c>
      <c r="H93" s="19"/>
    </row>
    <row r="94" spans="1:8" ht="14.25">
      <c r="A94" s="17">
        <v>90</v>
      </c>
      <c r="B94" s="25" t="s">
        <v>390</v>
      </c>
      <c r="C94" s="25" t="s">
        <v>6</v>
      </c>
      <c r="D94" s="25" t="s">
        <v>9</v>
      </c>
      <c r="E94" s="25" t="s">
        <v>143</v>
      </c>
      <c r="F94" s="27">
        <v>208035.06</v>
      </c>
      <c r="G94" s="27">
        <v>208035.06</v>
      </c>
      <c r="H94" s="19"/>
    </row>
    <row r="95" spans="1:8" ht="14.25">
      <c r="A95" s="17">
        <v>91</v>
      </c>
      <c r="B95" s="25" t="s">
        <v>113</v>
      </c>
      <c r="C95" s="25" t="s">
        <v>6</v>
      </c>
      <c r="D95" s="25" t="s">
        <v>9</v>
      </c>
      <c r="E95" s="25" t="s">
        <v>114</v>
      </c>
      <c r="F95" s="27">
        <v>43776.45</v>
      </c>
      <c r="G95" s="27">
        <v>43776.45</v>
      </c>
      <c r="H95" s="19"/>
    </row>
    <row r="96" spans="1:8" ht="14.25">
      <c r="A96" s="17">
        <v>92</v>
      </c>
      <c r="B96" s="25" t="s">
        <v>115</v>
      </c>
      <c r="C96" s="25" t="s">
        <v>6</v>
      </c>
      <c r="D96" s="25" t="s">
        <v>9</v>
      </c>
      <c r="E96" s="25" t="s">
        <v>116</v>
      </c>
      <c r="F96" s="27">
        <v>6754.02</v>
      </c>
      <c r="G96" s="27">
        <v>6754.02</v>
      </c>
      <c r="H96" s="19"/>
    </row>
    <row r="97" spans="1:8" ht="14.25">
      <c r="A97" s="17">
        <v>93</v>
      </c>
      <c r="B97" s="25" t="s">
        <v>117</v>
      </c>
      <c r="C97" s="25" t="s">
        <v>6</v>
      </c>
      <c r="D97" s="25" t="s">
        <v>9</v>
      </c>
      <c r="E97" s="26" t="s">
        <v>118</v>
      </c>
      <c r="F97" s="27">
        <v>22345.21</v>
      </c>
      <c r="G97" s="27">
        <v>22345.21</v>
      </c>
      <c r="H97" s="19"/>
    </row>
    <row r="98" spans="1:8" ht="14.25">
      <c r="A98" s="17">
        <v>94</v>
      </c>
      <c r="B98" s="25" t="s">
        <v>119</v>
      </c>
      <c r="C98" s="25" t="s">
        <v>6</v>
      </c>
      <c r="D98" s="25" t="s">
        <v>9</v>
      </c>
      <c r="E98" s="25" t="s">
        <v>120</v>
      </c>
      <c r="F98" s="27">
        <v>32339.5</v>
      </c>
      <c r="G98" s="27">
        <v>32339.5</v>
      </c>
      <c r="H98" s="19"/>
    </row>
    <row r="99" spans="1:8" ht="14.25">
      <c r="A99" s="17">
        <v>95</v>
      </c>
      <c r="B99" s="25" t="s">
        <v>121</v>
      </c>
      <c r="C99" s="25" t="s">
        <v>6</v>
      </c>
      <c r="D99" s="25" t="s">
        <v>9</v>
      </c>
      <c r="E99" s="25" t="s">
        <v>122</v>
      </c>
      <c r="F99" s="27">
        <v>67790.74</v>
      </c>
      <c r="G99" s="27">
        <v>67790.74</v>
      </c>
      <c r="H99" s="19"/>
    </row>
    <row r="100" spans="1:8" ht="14.25">
      <c r="A100" s="17">
        <v>96</v>
      </c>
      <c r="B100" s="25" t="s">
        <v>123</v>
      </c>
      <c r="C100" s="25" t="s">
        <v>6</v>
      </c>
      <c r="D100" s="25" t="s">
        <v>9</v>
      </c>
      <c r="E100" s="25" t="s">
        <v>124</v>
      </c>
      <c r="F100" s="27">
        <v>26100</v>
      </c>
      <c r="G100" s="27">
        <v>26100</v>
      </c>
      <c r="H100" s="19"/>
    </row>
    <row r="101" spans="1:8" ht="14.25">
      <c r="A101" s="17">
        <v>97</v>
      </c>
      <c r="B101" s="25" t="s">
        <v>125</v>
      </c>
      <c r="C101" s="25" t="s">
        <v>6</v>
      </c>
      <c r="D101" s="25" t="s">
        <v>9</v>
      </c>
      <c r="E101" s="25" t="s">
        <v>126</v>
      </c>
      <c r="F101" s="27">
        <v>76107.46</v>
      </c>
      <c r="G101" s="27">
        <v>76107.46</v>
      </c>
      <c r="H101" s="19"/>
    </row>
    <row r="102" spans="1:8" ht="14.25">
      <c r="A102" s="17">
        <v>98</v>
      </c>
      <c r="B102" s="25" t="s">
        <v>127</v>
      </c>
      <c r="C102" s="25" t="s">
        <v>6</v>
      </c>
      <c r="D102" s="25" t="s">
        <v>9</v>
      </c>
      <c r="E102" s="25" t="s">
        <v>128</v>
      </c>
      <c r="F102" s="27">
        <v>99539.08</v>
      </c>
      <c r="G102" s="27">
        <v>99539.08</v>
      </c>
      <c r="H102" s="19"/>
    </row>
    <row r="103" spans="1:8" ht="14.25">
      <c r="A103" s="17">
        <v>99</v>
      </c>
      <c r="B103" s="25" t="s">
        <v>129</v>
      </c>
      <c r="C103" s="25" t="s">
        <v>6</v>
      </c>
      <c r="D103" s="25" t="s">
        <v>9</v>
      </c>
      <c r="E103" s="25" t="s">
        <v>130</v>
      </c>
      <c r="F103" s="27">
        <v>5691.17</v>
      </c>
      <c r="G103" s="27">
        <v>5691.17</v>
      </c>
      <c r="H103" s="19"/>
    </row>
    <row r="104" spans="1:8" ht="14.25">
      <c r="A104" s="17">
        <v>100</v>
      </c>
      <c r="B104" s="25" t="s">
        <v>131</v>
      </c>
      <c r="C104" s="25" t="s">
        <v>6</v>
      </c>
      <c r="D104" s="25" t="s">
        <v>9</v>
      </c>
      <c r="E104" s="25" t="s">
        <v>27</v>
      </c>
      <c r="F104" s="27">
        <v>19748.46</v>
      </c>
      <c r="G104" s="27">
        <v>19748.46</v>
      </c>
      <c r="H104" s="19"/>
    </row>
    <row r="105" spans="1:8" ht="14.25">
      <c r="A105" s="17">
        <v>101</v>
      </c>
      <c r="B105" s="25" t="s">
        <v>132</v>
      </c>
      <c r="C105" s="25" t="s">
        <v>6</v>
      </c>
      <c r="D105" s="25" t="s">
        <v>9</v>
      </c>
      <c r="E105" s="25" t="s">
        <v>27</v>
      </c>
      <c r="F105" s="27">
        <v>669351</v>
      </c>
      <c r="G105" s="27">
        <v>669351</v>
      </c>
      <c r="H105" s="19"/>
    </row>
    <row r="106" spans="1:8" ht="14.25">
      <c r="A106" s="17">
        <v>102</v>
      </c>
      <c r="B106" s="25" t="s">
        <v>133</v>
      </c>
      <c r="C106" s="25" t="s">
        <v>6</v>
      </c>
      <c r="D106" s="25" t="s">
        <v>9</v>
      </c>
      <c r="E106" s="25" t="s">
        <v>27</v>
      </c>
      <c r="F106" s="27">
        <v>758788</v>
      </c>
      <c r="G106" s="27">
        <v>758788</v>
      </c>
      <c r="H106" s="19"/>
    </row>
    <row r="107" spans="1:8" ht="14.25">
      <c r="A107" s="17">
        <v>103</v>
      </c>
      <c r="B107" s="25" t="s">
        <v>134</v>
      </c>
      <c r="C107" s="25" t="s">
        <v>6</v>
      </c>
      <c r="D107" s="25" t="s">
        <v>9</v>
      </c>
      <c r="E107" s="25" t="s">
        <v>135</v>
      </c>
      <c r="F107" s="27">
        <v>208351.315</v>
      </c>
      <c r="G107" s="27">
        <v>208351.315</v>
      </c>
      <c r="H107" s="19"/>
    </row>
    <row r="108" spans="1:8" ht="14.25">
      <c r="A108" s="17">
        <v>104</v>
      </c>
      <c r="B108" s="25" t="s">
        <v>136</v>
      </c>
      <c r="C108" s="25" t="s">
        <v>6</v>
      </c>
      <c r="D108" s="25" t="s">
        <v>9</v>
      </c>
      <c r="E108" s="25" t="s">
        <v>137</v>
      </c>
      <c r="F108" s="27">
        <v>225322.6</v>
      </c>
      <c r="G108" s="27">
        <v>225322.6</v>
      </c>
      <c r="H108" s="19"/>
    </row>
    <row r="109" spans="1:8" ht="14.25">
      <c r="A109" s="17">
        <v>105</v>
      </c>
      <c r="B109" s="25" t="s">
        <v>138</v>
      </c>
      <c r="C109" s="25" t="s">
        <v>6</v>
      </c>
      <c r="D109" s="25" t="s">
        <v>9</v>
      </c>
      <c r="E109" s="25" t="s">
        <v>139</v>
      </c>
      <c r="F109" s="27">
        <v>70225.93</v>
      </c>
      <c r="G109" s="27">
        <v>70225.93</v>
      </c>
      <c r="H109" s="19"/>
    </row>
    <row r="110" spans="1:8" ht="14.25">
      <c r="A110" s="17">
        <v>106</v>
      </c>
      <c r="B110" s="25" t="s">
        <v>140</v>
      </c>
      <c r="C110" s="25" t="s">
        <v>6</v>
      </c>
      <c r="D110" s="25" t="s">
        <v>9</v>
      </c>
      <c r="E110" s="25" t="s">
        <v>141</v>
      </c>
      <c r="F110" s="27">
        <v>25320.67</v>
      </c>
      <c r="G110" s="27">
        <v>25320.67</v>
      </c>
      <c r="H110" s="19"/>
    </row>
    <row r="111" spans="1:8" ht="14.25">
      <c r="A111" s="17">
        <v>107</v>
      </c>
      <c r="B111" s="25" t="s">
        <v>142</v>
      </c>
      <c r="C111" s="25" t="s">
        <v>6</v>
      </c>
      <c r="D111" s="25" t="s">
        <v>9</v>
      </c>
      <c r="E111" s="25" t="s">
        <v>143</v>
      </c>
      <c r="F111" s="27">
        <v>125505.525</v>
      </c>
      <c r="G111" s="27">
        <v>125505.525</v>
      </c>
      <c r="H111" s="19"/>
    </row>
    <row r="112" spans="1:8" ht="14.25">
      <c r="A112" s="17">
        <v>108</v>
      </c>
      <c r="B112" s="25" t="s">
        <v>144</v>
      </c>
      <c r="C112" s="25" t="s">
        <v>6</v>
      </c>
      <c r="D112" s="25" t="s">
        <v>9</v>
      </c>
      <c r="E112" s="25" t="s">
        <v>145</v>
      </c>
      <c r="F112" s="27">
        <v>54792.5</v>
      </c>
      <c r="G112" s="27">
        <v>54792.5</v>
      </c>
      <c r="H112" s="19"/>
    </row>
    <row r="113" spans="1:8" ht="14.25">
      <c r="A113" s="17">
        <v>109</v>
      </c>
      <c r="B113" s="25" t="s">
        <v>146</v>
      </c>
      <c r="C113" s="25" t="s">
        <v>6</v>
      </c>
      <c r="D113" s="25" t="s">
        <v>9</v>
      </c>
      <c r="E113" s="25" t="s">
        <v>27</v>
      </c>
      <c r="F113" s="27">
        <v>21807.9</v>
      </c>
      <c r="G113" s="27">
        <v>21807.9</v>
      </c>
      <c r="H113" s="19"/>
    </row>
    <row r="114" spans="1:8" ht="14.25">
      <c r="A114" s="17">
        <v>110</v>
      </c>
      <c r="B114" s="25" t="s">
        <v>147</v>
      </c>
      <c r="C114" s="25" t="s">
        <v>6</v>
      </c>
      <c r="D114" s="25" t="s">
        <v>9</v>
      </c>
      <c r="E114" s="25" t="s">
        <v>148</v>
      </c>
      <c r="F114" s="27">
        <v>24500</v>
      </c>
      <c r="G114" s="27">
        <v>24500</v>
      </c>
      <c r="H114" s="19"/>
    </row>
    <row r="115" spans="1:8" ht="27">
      <c r="A115" s="17">
        <v>111</v>
      </c>
      <c r="B115" s="25" t="s">
        <v>149</v>
      </c>
      <c r="C115" s="25" t="s">
        <v>6</v>
      </c>
      <c r="D115" s="25" t="s">
        <v>9</v>
      </c>
      <c r="E115" s="26" t="s">
        <v>150</v>
      </c>
      <c r="F115" s="27">
        <v>31865.1</v>
      </c>
      <c r="G115" s="27">
        <v>31865.1</v>
      </c>
      <c r="H115" s="19"/>
    </row>
    <row r="116" spans="1:8" ht="14.25">
      <c r="A116" s="17">
        <v>112</v>
      </c>
      <c r="B116" s="25" t="s">
        <v>151</v>
      </c>
      <c r="C116" s="25" t="s">
        <v>6</v>
      </c>
      <c r="D116" s="25" t="s">
        <v>9</v>
      </c>
      <c r="E116" s="25" t="s">
        <v>152</v>
      </c>
      <c r="F116" s="27">
        <v>42739.67</v>
      </c>
      <c r="G116" s="27">
        <v>42739.67</v>
      </c>
      <c r="H116" s="19"/>
    </row>
    <row r="117" spans="1:8" ht="14.25">
      <c r="A117" s="17">
        <v>113</v>
      </c>
      <c r="B117" s="25" t="s">
        <v>153</v>
      </c>
      <c r="C117" s="25" t="s">
        <v>6</v>
      </c>
      <c r="D117" s="25" t="s">
        <v>9</v>
      </c>
      <c r="E117" s="25" t="s">
        <v>154</v>
      </c>
      <c r="F117" s="27">
        <v>137904</v>
      </c>
      <c r="G117" s="27">
        <v>137904</v>
      </c>
      <c r="H117" s="19"/>
    </row>
    <row r="118" spans="1:8" ht="14.25">
      <c r="A118" s="17">
        <v>114</v>
      </c>
      <c r="B118" s="25" t="s">
        <v>155</v>
      </c>
      <c r="C118" s="25" t="s">
        <v>6</v>
      </c>
      <c r="D118" s="25" t="s">
        <v>9</v>
      </c>
      <c r="E118" s="26" t="s">
        <v>156</v>
      </c>
      <c r="F118" s="27">
        <v>256069.08</v>
      </c>
      <c r="G118" s="27">
        <v>256069.08</v>
      </c>
      <c r="H118" s="19"/>
    </row>
    <row r="119" spans="1:8" ht="14.25">
      <c r="A119" s="17">
        <v>116</v>
      </c>
      <c r="B119" s="29" t="s">
        <v>158</v>
      </c>
      <c r="C119" s="29" t="s">
        <v>157</v>
      </c>
      <c r="D119" s="29" t="s">
        <v>9</v>
      </c>
      <c r="E119" s="29" t="s">
        <v>45</v>
      </c>
      <c r="F119" s="29">
        <v>343807.64</v>
      </c>
      <c r="G119" s="29">
        <v>343800</v>
      </c>
      <c r="H119" s="30"/>
    </row>
    <row r="120" spans="1:8" ht="14.25">
      <c r="A120" s="17">
        <v>117</v>
      </c>
      <c r="B120" s="29" t="s">
        <v>159</v>
      </c>
      <c r="C120" s="29" t="s">
        <v>157</v>
      </c>
      <c r="D120" s="29" t="s">
        <v>9</v>
      </c>
      <c r="E120" s="29" t="s">
        <v>160</v>
      </c>
      <c r="F120" s="29">
        <v>418491.52</v>
      </c>
      <c r="G120" s="29">
        <v>418400</v>
      </c>
      <c r="H120" s="30"/>
    </row>
    <row r="121" spans="1:8" ht="14.25">
      <c r="A121" s="17">
        <v>118</v>
      </c>
      <c r="B121" s="29" t="s">
        <v>161</v>
      </c>
      <c r="C121" s="29" t="s">
        <v>157</v>
      </c>
      <c r="D121" s="29" t="s">
        <v>9</v>
      </c>
      <c r="E121" s="29" t="s">
        <v>162</v>
      </c>
      <c r="F121" s="29">
        <v>51614</v>
      </c>
      <c r="G121" s="29">
        <v>51600</v>
      </c>
      <c r="H121" s="30"/>
    </row>
    <row r="122" spans="1:8" ht="27">
      <c r="A122" s="17">
        <v>119</v>
      </c>
      <c r="B122" s="31" t="s">
        <v>163</v>
      </c>
      <c r="C122" s="29" t="s">
        <v>157</v>
      </c>
      <c r="D122" s="29" t="s">
        <v>9</v>
      </c>
      <c r="E122" s="31" t="s">
        <v>391</v>
      </c>
      <c r="F122" s="31">
        <v>9227</v>
      </c>
      <c r="G122" s="31">
        <v>9200</v>
      </c>
      <c r="H122" s="30"/>
    </row>
    <row r="123" spans="1:8" ht="14.25">
      <c r="A123" s="17">
        <v>120</v>
      </c>
      <c r="B123" s="29" t="s">
        <v>165</v>
      </c>
      <c r="C123" s="29" t="s">
        <v>157</v>
      </c>
      <c r="D123" s="29" t="s">
        <v>9</v>
      </c>
      <c r="E123" s="29" t="s">
        <v>73</v>
      </c>
      <c r="F123" s="29">
        <v>40797.24</v>
      </c>
      <c r="G123" s="29">
        <v>40700</v>
      </c>
      <c r="H123" s="30"/>
    </row>
    <row r="124" spans="1:8" ht="14.25">
      <c r="A124" s="17">
        <v>121</v>
      </c>
      <c r="B124" s="29" t="s">
        <v>166</v>
      </c>
      <c r="C124" s="29" t="s">
        <v>157</v>
      </c>
      <c r="D124" s="29" t="s">
        <v>9</v>
      </c>
      <c r="E124" s="29" t="s">
        <v>63</v>
      </c>
      <c r="F124" s="29">
        <v>1000000</v>
      </c>
      <c r="G124" s="29">
        <v>1000000</v>
      </c>
      <c r="H124" s="17"/>
    </row>
    <row r="125" spans="1:8" ht="14.25">
      <c r="A125" s="17">
        <v>122</v>
      </c>
      <c r="B125" s="29" t="s">
        <v>167</v>
      </c>
      <c r="C125" s="29" t="s">
        <v>157</v>
      </c>
      <c r="D125" s="29" t="s">
        <v>9</v>
      </c>
      <c r="E125" s="29" t="s">
        <v>63</v>
      </c>
      <c r="F125" s="29">
        <v>1000000</v>
      </c>
      <c r="G125" s="29">
        <v>1000000</v>
      </c>
      <c r="H125" s="17"/>
    </row>
    <row r="126" spans="1:8" ht="14.25">
      <c r="A126" s="17">
        <v>123</v>
      </c>
      <c r="B126" s="31" t="s">
        <v>168</v>
      </c>
      <c r="C126" s="29" t="s">
        <v>157</v>
      </c>
      <c r="D126" s="29" t="s">
        <v>9</v>
      </c>
      <c r="E126" s="31" t="s">
        <v>100</v>
      </c>
      <c r="F126" s="31">
        <v>8542.67</v>
      </c>
      <c r="G126" s="31">
        <v>8500</v>
      </c>
      <c r="H126" s="17"/>
    </row>
    <row r="127" spans="1:8" ht="14.25">
      <c r="A127" s="17">
        <v>124</v>
      </c>
      <c r="B127" s="17" t="s">
        <v>170</v>
      </c>
      <c r="C127" s="32" t="s">
        <v>169</v>
      </c>
      <c r="D127" s="29" t="s">
        <v>9</v>
      </c>
      <c r="E127" s="17" t="s">
        <v>27</v>
      </c>
      <c r="F127" s="17">
        <v>28785.5</v>
      </c>
      <c r="G127" s="17">
        <v>28700</v>
      </c>
      <c r="H127" s="17"/>
    </row>
    <row r="128" spans="1:8" ht="14.25">
      <c r="A128" s="17">
        <v>125</v>
      </c>
      <c r="B128" s="17" t="s">
        <v>171</v>
      </c>
      <c r="C128" s="32" t="s">
        <v>169</v>
      </c>
      <c r="D128" s="29" t="s">
        <v>9</v>
      </c>
      <c r="E128" s="17" t="s">
        <v>148</v>
      </c>
      <c r="F128" s="17">
        <v>39520</v>
      </c>
      <c r="G128" s="17">
        <v>39500</v>
      </c>
      <c r="H128" s="17"/>
    </row>
    <row r="129" spans="1:9" s="1" customFormat="1" ht="14.25">
      <c r="A129" s="10">
        <v>126</v>
      </c>
      <c r="B129" s="10" t="s">
        <v>392</v>
      </c>
      <c r="C129" s="33" t="s">
        <v>393</v>
      </c>
      <c r="D129" s="10" t="s">
        <v>9</v>
      </c>
      <c r="E129" s="10" t="s">
        <v>394</v>
      </c>
      <c r="F129" s="10">
        <v>16297</v>
      </c>
      <c r="G129" s="10">
        <v>16297</v>
      </c>
      <c r="H129" s="10" t="s">
        <v>395</v>
      </c>
      <c r="I129" s="1" t="s">
        <v>383</v>
      </c>
    </row>
    <row r="130" spans="1:9" s="1" customFormat="1" ht="14.25">
      <c r="A130" s="10">
        <v>127</v>
      </c>
      <c r="B130" s="10" t="s">
        <v>173</v>
      </c>
      <c r="C130" s="33" t="s">
        <v>393</v>
      </c>
      <c r="D130" s="10" t="s">
        <v>9</v>
      </c>
      <c r="E130" s="10" t="s">
        <v>174</v>
      </c>
      <c r="F130" s="10">
        <v>47155</v>
      </c>
      <c r="G130" s="10">
        <v>47155</v>
      </c>
      <c r="H130" s="10" t="s">
        <v>396</v>
      </c>
      <c r="I130" s="1" t="s">
        <v>383</v>
      </c>
    </row>
    <row r="131" spans="1:9" s="1" customFormat="1" ht="14.25">
      <c r="A131" s="10">
        <v>128</v>
      </c>
      <c r="B131" s="10" t="s">
        <v>175</v>
      </c>
      <c r="C131" s="33" t="s">
        <v>393</v>
      </c>
      <c r="D131" s="10" t="s">
        <v>9</v>
      </c>
      <c r="E131" s="10" t="s">
        <v>176</v>
      </c>
      <c r="F131" s="10">
        <v>42688</v>
      </c>
      <c r="G131" s="10">
        <v>42688</v>
      </c>
      <c r="H131" s="10" t="s">
        <v>396</v>
      </c>
      <c r="I131" s="1" t="s">
        <v>383</v>
      </c>
    </row>
    <row r="132" spans="1:9" s="1" customFormat="1" ht="14.25">
      <c r="A132" s="10">
        <v>129</v>
      </c>
      <c r="B132" s="10" t="s">
        <v>177</v>
      </c>
      <c r="C132" s="33" t="s">
        <v>393</v>
      </c>
      <c r="D132" s="10" t="s">
        <v>9</v>
      </c>
      <c r="E132" s="10" t="s">
        <v>178</v>
      </c>
      <c r="F132" s="10">
        <v>23351</v>
      </c>
      <c r="G132" s="10">
        <v>23351</v>
      </c>
      <c r="H132" s="10" t="s">
        <v>397</v>
      </c>
      <c r="I132" s="1" t="s">
        <v>383</v>
      </c>
    </row>
    <row r="133" spans="1:9" s="1" customFormat="1" ht="14.25">
      <c r="A133" s="10">
        <v>130</v>
      </c>
      <c r="B133" s="10" t="s">
        <v>179</v>
      </c>
      <c r="C133" s="33" t="s">
        <v>393</v>
      </c>
      <c r="D133" s="10" t="s">
        <v>9</v>
      </c>
      <c r="E133" s="10" t="s">
        <v>180</v>
      </c>
      <c r="F133" s="10">
        <v>87812.6</v>
      </c>
      <c r="G133" s="10">
        <v>87812.6</v>
      </c>
      <c r="H133" s="10" t="s">
        <v>397</v>
      </c>
      <c r="I133" s="1" t="s">
        <v>383</v>
      </c>
    </row>
    <row r="134" spans="1:9" s="1" customFormat="1" ht="14.25">
      <c r="A134" s="10">
        <v>131</v>
      </c>
      <c r="B134" s="10" t="s">
        <v>398</v>
      </c>
      <c r="C134" s="33" t="s">
        <v>393</v>
      </c>
      <c r="D134" s="10" t="s">
        <v>9</v>
      </c>
      <c r="E134" s="10" t="s">
        <v>399</v>
      </c>
      <c r="F134" s="10">
        <v>20070</v>
      </c>
      <c r="G134" s="10">
        <v>20070</v>
      </c>
      <c r="H134" s="10" t="s">
        <v>400</v>
      </c>
      <c r="I134" s="1" t="s">
        <v>383</v>
      </c>
    </row>
    <row r="135" spans="1:9" s="1" customFormat="1" ht="14.25">
      <c r="A135" s="10">
        <v>132</v>
      </c>
      <c r="B135" s="10" t="s">
        <v>181</v>
      </c>
      <c r="C135" s="33" t="s">
        <v>393</v>
      </c>
      <c r="D135" s="10" t="s">
        <v>9</v>
      </c>
      <c r="E135" s="10" t="s">
        <v>180</v>
      </c>
      <c r="F135" s="10">
        <v>46196.81</v>
      </c>
      <c r="G135" s="10">
        <v>46196.81</v>
      </c>
      <c r="H135" s="10" t="s">
        <v>401</v>
      </c>
      <c r="I135" s="1" t="s">
        <v>383</v>
      </c>
    </row>
    <row r="136" spans="1:9" s="1" customFormat="1" ht="14.25">
      <c r="A136" s="10">
        <v>133</v>
      </c>
      <c r="B136" s="10" t="s">
        <v>182</v>
      </c>
      <c r="C136" s="33" t="s">
        <v>393</v>
      </c>
      <c r="D136" s="10" t="s">
        <v>9</v>
      </c>
      <c r="E136" s="10" t="s">
        <v>183</v>
      </c>
      <c r="F136" s="10">
        <v>12289.25</v>
      </c>
      <c r="G136" s="10">
        <v>12289.25</v>
      </c>
      <c r="H136" s="10" t="s">
        <v>401</v>
      </c>
      <c r="I136" s="1" t="s">
        <v>383</v>
      </c>
    </row>
    <row r="137" spans="1:9" s="1" customFormat="1" ht="14.25">
      <c r="A137" s="10">
        <v>134</v>
      </c>
      <c r="B137" s="10" t="s">
        <v>185</v>
      </c>
      <c r="C137" s="10" t="s">
        <v>402</v>
      </c>
      <c r="D137" s="10" t="s">
        <v>9</v>
      </c>
      <c r="E137" s="12" t="s">
        <v>186</v>
      </c>
      <c r="F137" s="10">
        <v>90272.42</v>
      </c>
      <c r="G137" s="10">
        <v>90272.42</v>
      </c>
      <c r="H137" s="24"/>
      <c r="I137" s="1" t="s">
        <v>383</v>
      </c>
    </row>
    <row r="138" spans="1:9" s="1" customFormat="1" ht="14.25">
      <c r="A138" s="10">
        <v>135</v>
      </c>
      <c r="B138" s="10" t="s">
        <v>187</v>
      </c>
      <c r="C138" s="10" t="s">
        <v>402</v>
      </c>
      <c r="D138" s="10" t="s">
        <v>9</v>
      </c>
      <c r="E138" s="12" t="s">
        <v>188</v>
      </c>
      <c r="F138" s="10">
        <v>81668.76</v>
      </c>
      <c r="G138" s="10">
        <v>81668.76</v>
      </c>
      <c r="H138" s="24"/>
      <c r="I138" s="1" t="s">
        <v>383</v>
      </c>
    </row>
    <row r="139" spans="1:10" s="1" customFormat="1" ht="14.25">
      <c r="A139" s="10">
        <v>136</v>
      </c>
      <c r="B139" s="12" t="s">
        <v>190</v>
      </c>
      <c r="C139" s="23" t="s">
        <v>403</v>
      </c>
      <c r="D139" s="12" t="s">
        <v>9</v>
      </c>
      <c r="E139" s="12" t="s">
        <v>191</v>
      </c>
      <c r="F139" s="12">
        <v>52900</v>
      </c>
      <c r="G139" s="12">
        <v>52900</v>
      </c>
      <c r="H139" s="12"/>
      <c r="I139" s="38"/>
      <c r="J139" s="1" t="s">
        <v>383</v>
      </c>
    </row>
    <row r="140" spans="1:10" s="1" customFormat="1" ht="54">
      <c r="A140" s="10">
        <v>137</v>
      </c>
      <c r="B140" s="12" t="s">
        <v>190</v>
      </c>
      <c r="C140" s="23" t="s">
        <v>403</v>
      </c>
      <c r="D140" s="12" t="s">
        <v>9</v>
      </c>
      <c r="E140" s="12" t="s">
        <v>191</v>
      </c>
      <c r="F140" s="12">
        <v>48500</v>
      </c>
      <c r="G140" s="12">
        <v>48500</v>
      </c>
      <c r="H140" s="12" t="s">
        <v>404</v>
      </c>
      <c r="I140" s="38" t="s">
        <v>404</v>
      </c>
      <c r="J140" s="1" t="s">
        <v>383</v>
      </c>
    </row>
    <row r="141" spans="1:10" s="1" customFormat="1" ht="14.25">
      <c r="A141" s="10">
        <v>138</v>
      </c>
      <c r="B141" s="12" t="s">
        <v>192</v>
      </c>
      <c r="C141" s="23" t="s">
        <v>403</v>
      </c>
      <c r="D141" s="12" t="s">
        <v>9</v>
      </c>
      <c r="E141" s="12" t="s">
        <v>193</v>
      </c>
      <c r="F141" s="12">
        <v>36374</v>
      </c>
      <c r="G141" s="12">
        <v>36374</v>
      </c>
      <c r="H141" s="12"/>
      <c r="I141" s="38"/>
      <c r="J141" s="1" t="s">
        <v>383</v>
      </c>
    </row>
    <row r="142" spans="1:10" s="1" customFormat="1" ht="108">
      <c r="A142" s="10">
        <v>139</v>
      </c>
      <c r="B142" s="12" t="s">
        <v>194</v>
      </c>
      <c r="C142" s="23" t="s">
        <v>403</v>
      </c>
      <c r="D142" s="12" t="s">
        <v>9</v>
      </c>
      <c r="E142" s="12" t="s">
        <v>195</v>
      </c>
      <c r="F142" s="12">
        <v>23121</v>
      </c>
      <c r="G142" s="12">
        <v>23121</v>
      </c>
      <c r="H142" s="12" t="s">
        <v>405</v>
      </c>
      <c r="I142" s="38" t="s">
        <v>405</v>
      </c>
      <c r="J142" s="1" t="s">
        <v>383</v>
      </c>
    </row>
    <row r="143" spans="1:10" s="1" customFormat="1" ht="14.25">
      <c r="A143" s="10">
        <v>140</v>
      </c>
      <c r="B143" s="12" t="s">
        <v>196</v>
      </c>
      <c r="C143" s="23" t="s">
        <v>403</v>
      </c>
      <c r="D143" s="12" t="s">
        <v>9</v>
      </c>
      <c r="E143" s="12" t="s">
        <v>197</v>
      </c>
      <c r="F143" s="12">
        <v>18598</v>
      </c>
      <c r="G143" s="12">
        <v>18598</v>
      </c>
      <c r="H143" s="12"/>
      <c r="I143" s="38"/>
      <c r="J143" s="1" t="s">
        <v>383</v>
      </c>
    </row>
    <row r="144" spans="1:10" s="1" customFormat="1" ht="14.25">
      <c r="A144" s="10">
        <v>141</v>
      </c>
      <c r="B144" s="12" t="s">
        <v>198</v>
      </c>
      <c r="C144" s="23" t="s">
        <v>403</v>
      </c>
      <c r="D144" s="12" t="s">
        <v>9</v>
      </c>
      <c r="E144" s="12" t="s">
        <v>199</v>
      </c>
      <c r="F144" s="12">
        <v>102476</v>
      </c>
      <c r="G144" s="12">
        <v>102476</v>
      </c>
      <c r="H144" s="12"/>
      <c r="I144" s="38"/>
      <c r="J144" s="1" t="s">
        <v>383</v>
      </c>
    </row>
    <row r="145" spans="1:10" s="1" customFormat="1" ht="14.25">
      <c r="A145" s="10">
        <v>142</v>
      </c>
      <c r="B145" s="12" t="s">
        <v>200</v>
      </c>
      <c r="C145" s="23" t="s">
        <v>403</v>
      </c>
      <c r="D145" s="12" t="s">
        <v>9</v>
      </c>
      <c r="E145" s="12" t="s">
        <v>201</v>
      </c>
      <c r="F145" s="12">
        <v>8600</v>
      </c>
      <c r="G145" s="12">
        <v>8600</v>
      </c>
      <c r="H145" s="12"/>
      <c r="I145" s="38"/>
      <c r="J145" s="1" t="s">
        <v>383</v>
      </c>
    </row>
    <row r="146" spans="1:10" s="1" customFormat="1" ht="14.25">
      <c r="A146" s="10">
        <v>143</v>
      </c>
      <c r="B146" s="12" t="s">
        <v>202</v>
      </c>
      <c r="C146" s="23" t="s">
        <v>403</v>
      </c>
      <c r="D146" s="12" t="s">
        <v>9</v>
      </c>
      <c r="E146" s="12" t="s">
        <v>193</v>
      </c>
      <c r="F146" s="12">
        <v>61890</v>
      </c>
      <c r="G146" s="12">
        <v>61890</v>
      </c>
      <c r="H146" s="12"/>
      <c r="I146" s="38"/>
      <c r="J146" s="1" t="s">
        <v>383</v>
      </c>
    </row>
    <row r="147" spans="1:10" s="1" customFormat="1" ht="27">
      <c r="A147" s="10">
        <v>144</v>
      </c>
      <c r="B147" s="33" t="s">
        <v>203</v>
      </c>
      <c r="C147" s="23" t="s">
        <v>403</v>
      </c>
      <c r="D147" s="12" t="s">
        <v>9</v>
      </c>
      <c r="E147" s="12" t="s">
        <v>204</v>
      </c>
      <c r="F147" s="12">
        <v>1822787</v>
      </c>
      <c r="G147" s="12">
        <v>1822787</v>
      </c>
      <c r="H147" s="12"/>
      <c r="I147" s="38"/>
      <c r="J147" s="1" t="s">
        <v>383</v>
      </c>
    </row>
    <row r="148" spans="1:10" s="1" customFormat="1" ht="27">
      <c r="A148" s="10">
        <v>145</v>
      </c>
      <c r="B148" s="12" t="s">
        <v>205</v>
      </c>
      <c r="C148" s="23" t="s">
        <v>403</v>
      </c>
      <c r="D148" s="12" t="s">
        <v>9</v>
      </c>
      <c r="E148" s="12" t="s">
        <v>206</v>
      </c>
      <c r="F148" s="12">
        <v>47966</v>
      </c>
      <c r="G148" s="12">
        <v>47966</v>
      </c>
      <c r="H148" s="12"/>
      <c r="I148" s="39"/>
      <c r="J148" s="1" t="s">
        <v>383</v>
      </c>
    </row>
    <row r="149" spans="1:8" s="1" customFormat="1" ht="14.25">
      <c r="A149" s="10">
        <v>146</v>
      </c>
      <c r="B149" s="10" t="s">
        <v>208</v>
      </c>
      <c r="C149" s="10" t="s">
        <v>406</v>
      </c>
      <c r="D149" s="10" t="s">
        <v>407</v>
      </c>
      <c r="E149" s="10" t="s">
        <v>209</v>
      </c>
      <c r="F149" s="10">
        <v>96684.42</v>
      </c>
      <c r="G149" s="10">
        <v>96684.42</v>
      </c>
      <c r="H149" s="10" t="s">
        <v>408</v>
      </c>
    </row>
    <row r="150" spans="1:8" s="1" customFormat="1" ht="14.25">
      <c r="A150" s="10">
        <v>147</v>
      </c>
      <c r="B150" s="10" t="s">
        <v>210</v>
      </c>
      <c r="C150" s="10" t="s">
        <v>406</v>
      </c>
      <c r="D150" s="10" t="s">
        <v>407</v>
      </c>
      <c r="E150" s="10" t="s">
        <v>209</v>
      </c>
      <c r="F150" s="10">
        <v>18411</v>
      </c>
      <c r="G150" s="10">
        <v>18411</v>
      </c>
      <c r="H150" s="10" t="s">
        <v>395</v>
      </c>
    </row>
    <row r="151" spans="1:9" s="1" customFormat="1" ht="14.25">
      <c r="A151" s="10">
        <v>148</v>
      </c>
      <c r="B151" s="10" t="s">
        <v>212</v>
      </c>
      <c r="C151" s="10" t="s">
        <v>409</v>
      </c>
      <c r="D151" s="10" t="s">
        <v>9</v>
      </c>
      <c r="E151" s="10" t="s">
        <v>213</v>
      </c>
      <c r="F151" s="10">
        <v>97590.16</v>
      </c>
      <c r="G151" s="10">
        <v>97500</v>
      </c>
      <c r="H151" s="10"/>
      <c r="I151" s="1" t="s">
        <v>383</v>
      </c>
    </row>
    <row r="152" spans="1:9" s="1" customFormat="1" ht="14.25">
      <c r="A152" s="10">
        <v>149</v>
      </c>
      <c r="B152" s="10" t="s">
        <v>214</v>
      </c>
      <c r="C152" s="10" t="s">
        <v>409</v>
      </c>
      <c r="D152" s="10" t="s">
        <v>9</v>
      </c>
      <c r="E152" s="10" t="s">
        <v>215</v>
      </c>
      <c r="F152" s="10">
        <v>7005.8</v>
      </c>
      <c r="G152" s="10">
        <v>7000</v>
      </c>
      <c r="H152" s="10"/>
      <c r="I152" s="1" t="s">
        <v>383</v>
      </c>
    </row>
    <row r="153" spans="1:9" s="1" customFormat="1" ht="14.25">
      <c r="A153" s="10">
        <v>150</v>
      </c>
      <c r="B153" s="10" t="s">
        <v>216</v>
      </c>
      <c r="C153" s="10" t="s">
        <v>409</v>
      </c>
      <c r="D153" s="10" t="s">
        <v>9</v>
      </c>
      <c r="E153" s="12" t="s">
        <v>217</v>
      </c>
      <c r="F153" s="10">
        <v>81584.5</v>
      </c>
      <c r="G153" s="10">
        <v>81500</v>
      </c>
      <c r="H153" s="10"/>
      <c r="I153" s="1" t="s">
        <v>383</v>
      </c>
    </row>
    <row r="154" spans="1:9" s="1" customFormat="1" ht="14.25">
      <c r="A154" s="10">
        <v>151</v>
      </c>
      <c r="B154" s="10" t="s">
        <v>219</v>
      </c>
      <c r="C154" s="10" t="s">
        <v>218</v>
      </c>
      <c r="D154" s="10" t="s">
        <v>9</v>
      </c>
      <c r="E154" s="10" t="s">
        <v>220</v>
      </c>
      <c r="F154" s="10">
        <v>223137</v>
      </c>
      <c r="G154" s="10">
        <v>111568</v>
      </c>
      <c r="H154" s="10"/>
      <c r="I154" s="1" t="s">
        <v>383</v>
      </c>
    </row>
    <row r="155" spans="1:9" s="1" customFormat="1" ht="14.25">
      <c r="A155" s="10">
        <v>152</v>
      </c>
      <c r="B155" s="34" t="s">
        <v>222</v>
      </c>
      <c r="C155" s="10" t="s">
        <v>410</v>
      </c>
      <c r="D155" s="34" t="s">
        <v>9</v>
      </c>
      <c r="E155" s="34" t="s">
        <v>209</v>
      </c>
      <c r="F155" s="34">
        <v>163150</v>
      </c>
      <c r="G155" s="34">
        <v>163150</v>
      </c>
      <c r="H155" s="24"/>
      <c r="I155" s="1" t="s">
        <v>383</v>
      </c>
    </row>
    <row r="156" spans="1:9" s="1" customFormat="1" ht="14.25">
      <c r="A156" s="10">
        <v>153</v>
      </c>
      <c r="B156" s="34" t="s">
        <v>223</v>
      </c>
      <c r="C156" s="10" t="s">
        <v>410</v>
      </c>
      <c r="D156" s="34" t="s">
        <v>9</v>
      </c>
      <c r="E156" s="34" t="s">
        <v>209</v>
      </c>
      <c r="F156" s="34">
        <v>157802</v>
      </c>
      <c r="G156" s="34">
        <v>157802</v>
      </c>
      <c r="H156" s="24"/>
      <c r="I156" s="1" t="s">
        <v>383</v>
      </c>
    </row>
    <row r="157" spans="1:8" s="1" customFormat="1" ht="14.25">
      <c r="A157" s="10">
        <v>154</v>
      </c>
      <c r="B157" s="12" t="s">
        <v>225</v>
      </c>
      <c r="C157" s="24" t="s">
        <v>224</v>
      </c>
      <c r="D157" s="12" t="s">
        <v>9</v>
      </c>
      <c r="E157" s="12" t="s">
        <v>226</v>
      </c>
      <c r="F157" s="12">
        <v>94669.465</v>
      </c>
      <c r="G157" s="12">
        <v>94669.46</v>
      </c>
      <c r="H157" s="24"/>
    </row>
    <row r="158" spans="1:8" s="1" customFormat="1" ht="14.25">
      <c r="A158" s="10">
        <v>155</v>
      </c>
      <c r="B158" s="12" t="s">
        <v>411</v>
      </c>
      <c r="C158" s="24" t="s">
        <v>224</v>
      </c>
      <c r="D158" s="12" t="s">
        <v>9</v>
      </c>
      <c r="E158" s="12" t="s">
        <v>412</v>
      </c>
      <c r="F158" s="12">
        <v>50110.33</v>
      </c>
      <c r="G158" s="12">
        <v>50110.33</v>
      </c>
      <c r="H158" s="24"/>
    </row>
    <row r="159" spans="1:8" s="1" customFormat="1" ht="14.25">
      <c r="A159" s="10">
        <v>156</v>
      </c>
      <c r="B159" s="12" t="s">
        <v>227</v>
      </c>
      <c r="C159" s="24" t="s">
        <v>224</v>
      </c>
      <c r="D159" s="12" t="s">
        <v>9</v>
      </c>
      <c r="E159" s="12" t="s">
        <v>228</v>
      </c>
      <c r="F159" s="12">
        <v>18936</v>
      </c>
      <c r="G159" s="12">
        <v>18936</v>
      </c>
      <c r="H159" s="24"/>
    </row>
    <row r="160" spans="1:8" s="1" customFormat="1" ht="14.25">
      <c r="A160" s="10">
        <v>157</v>
      </c>
      <c r="B160" s="12" t="s">
        <v>229</v>
      </c>
      <c r="C160" s="24" t="s">
        <v>224</v>
      </c>
      <c r="D160" s="12" t="s">
        <v>9</v>
      </c>
      <c r="E160" s="12" t="s">
        <v>230</v>
      </c>
      <c r="F160" s="12">
        <v>61137.77</v>
      </c>
      <c r="G160" s="12">
        <v>61137.77</v>
      </c>
      <c r="H160" s="24"/>
    </row>
    <row r="161" spans="1:8" s="1" customFormat="1" ht="14.25">
      <c r="A161" s="10">
        <v>158</v>
      </c>
      <c r="B161" s="12" t="s">
        <v>231</v>
      </c>
      <c r="C161" s="24" t="s">
        <v>224</v>
      </c>
      <c r="D161" s="12" t="s">
        <v>9</v>
      </c>
      <c r="E161" s="12" t="s">
        <v>232</v>
      </c>
      <c r="F161" s="12">
        <v>189132.64</v>
      </c>
      <c r="G161" s="12">
        <v>189132.64</v>
      </c>
      <c r="H161" s="24"/>
    </row>
    <row r="162" spans="1:8" s="1" customFormat="1" ht="14.25">
      <c r="A162" s="10">
        <v>159</v>
      </c>
      <c r="B162" s="12" t="s">
        <v>233</v>
      </c>
      <c r="C162" s="24" t="s">
        <v>224</v>
      </c>
      <c r="D162" s="12" t="s">
        <v>9</v>
      </c>
      <c r="E162" s="12" t="s">
        <v>234</v>
      </c>
      <c r="F162" s="12">
        <v>32329.04</v>
      </c>
      <c r="G162" s="12">
        <v>32329.04</v>
      </c>
      <c r="H162" s="24"/>
    </row>
    <row r="163" spans="1:8" s="1" customFormat="1" ht="14.25">
      <c r="A163" s="10">
        <v>160</v>
      </c>
      <c r="B163" s="12" t="s">
        <v>235</v>
      </c>
      <c r="C163" s="24" t="s">
        <v>224</v>
      </c>
      <c r="D163" s="12" t="s">
        <v>9</v>
      </c>
      <c r="E163" s="12" t="s">
        <v>236</v>
      </c>
      <c r="F163" s="12">
        <v>97500</v>
      </c>
      <c r="G163" s="12">
        <v>97500</v>
      </c>
      <c r="H163" s="24"/>
    </row>
    <row r="164" spans="1:8" s="1" customFormat="1" ht="14.25">
      <c r="A164" s="10">
        <v>161</v>
      </c>
      <c r="B164" s="12" t="s">
        <v>237</v>
      </c>
      <c r="C164" s="24" t="s">
        <v>224</v>
      </c>
      <c r="D164" s="12" t="s">
        <v>9</v>
      </c>
      <c r="E164" s="12" t="s">
        <v>238</v>
      </c>
      <c r="F164" s="12">
        <v>16371.5</v>
      </c>
      <c r="G164" s="12">
        <v>16371.5</v>
      </c>
      <c r="H164" s="24"/>
    </row>
    <row r="165" spans="1:8" s="1" customFormat="1" ht="14.25">
      <c r="A165" s="10">
        <v>162</v>
      </c>
      <c r="B165" s="12" t="s">
        <v>239</v>
      </c>
      <c r="C165" s="24" t="s">
        <v>224</v>
      </c>
      <c r="D165" s="12" t="s">
        <v>9</v>
      </c>
      <c r="E165" s="12" t="s">
        <v>240</v>
      </c>
      <c r="F165" s="12">
        <v>326225.22</v>
      </c>
      <c r="G165" s="12">
        <v>326225.22</v>
      </c>
      <c r="H165" s="24"/>
    </row>
    <row r="166" spans="1:9" s="1" customFormat="1" ht="14.25">
      <c r="A166" s="10">
        <v>163</v>
      </c>
      <c r="B166" s="12" t="s">
        <v>242</v>
      </c>
      <c r="C166" s="12" t="s">
        <v>241</v>
      </c>
      <c r="D166" s="12" t="s">
        <v>9</v>
      </c>
      <c r="E166" s="12" t="s">
        <v>243</v>
      </c>
      <c r="F166" s="35">
        <v>13461.56</v>
      </c>
      <c r="G166" s="35">
        <v>13400</v>
      </c>
      <c r="H166" s="12"/>
      <c r="I166" s="1" t="s">
        <v>383</v>
      </c>
    </row>
    <row r="167" spans="1:9" s="1" customFormat="1" ht="14.25">
      <c r="A167" s="10">
        <v>164</v>
      </c>
      <c r="B167" s="12" t="s">
        <v>244</v>
      </c>
      <c r="C167" s="12" t="s">
        <v>241</v>
      </c>
      <c r="D167" s="12" t="s">
        <v>9</v>
      </c>
      <c r="E167" s="12" t="s">
        <v>245</v>
      </c>
      <c r="F167" s="35">
        <v>393530.02</v>
      </c>
      <c r="G167" s="35">
        <v>393500</v>
      </c>
      <c r="H167" s="12"/>
      <c r="I167" s="1" t="s">
        <v>383</v>
      </c>
    </row>
    <row r="168" spans="1:9" s="1" customFormat="1" ht="14.25">
      <c r="A168" s="10">
        <v>165</v>
      </c>
      <c r="B168" s="12" t="s">
        <v>246</v>
      </c>
      <c r="C168" s="12" t="s">
        <v>241</v>
      </c>
      <c r="D168" s="12" t="s">
        <v>9</v>
      </c>
      <c r="E168" s="12" t="s">
        <v>247</v>
      </c>
      <c r="F168" s="35">
        <v>62213</v>
      </c>
      <c r="G168" s="35">
        <v>62200</v>
      </c>
      <c r="H168" s="12"/>
      <c r="I168" s="1" t="s">
        <v>383</v>
      </c>
    </row>
    <row r="169" spans="1:9" s="1" customFormat="1" ht="14.25">
      <c r="A169" s="10">
        <v>166</v>
      </c>
      <c r="B169" s="12" t="s">
        <v>248</v>
      </c>
      <c r="C169" s="12" t="s">
        <v>241</v>
      </c>
      <c r="D169" s="12" t="s">
        <v>9</v>
      </c>
      <c r="E169" s="12" t="s">
        <v>249</v>
      </c>
      <c r="F169" s="36">
        <v>28496.97</v>
      </c>
      <c r="G169" s="36">
        <v>28400</v>
      </c>
      <c r="H169" s="12"/>
      <c r="I169" s="1" t="s">
        <v>383</v>
      </c>
    </row>
    <row r="170" spans="1:9" s="1" customFormat="1" ht="14.25">
      <c r="A170" s="10">
        <v>167</v>
      </c>
      <c r="B170" s="12" t="s">
        <v>250</v>
      </c>
      <c r="C170" s="12" t="s">
        <v>241</v>
      </c>
      <c r="D170" s="12" t="s">
        <v>9</v>
      </c>
      <c r="E170" s="12" t="s">
        <v>251</v>
      </c>
      <c r="F170" s="36">
        <v>232177.52</v>
      </c>
      <c r="G170" s="36">
        <v>232100</v>
      </c>
      <c r="H170" s="12"/>
      <c r="I170" s="1" t="s">
        <v>383</v>
      </c>
    </row>
    <row r="171" spans="1:9" s="1" customFormat="1" ht="14.25">
      <c r="A171" s="10">
        <v>168</v>
      </c>
      <c r="B171" s="12" t="s">
        <v>252</v>
      </c>
      <c r="C171" s="12" t="s">
        <v>241</v>
      </c>
      <c r="D171" s="12" t="s">
        <v>9</v>
      </c>
      <c r="E171" s="12" t="s">
        <v>253</v>
      </c>
      <c r="F171" s="36">
        <v>21600.9</v>
      </c>
      <c r="G171" s="36">
        <v>21600</v>
      </c>
      <c r="H171" s="12"/>
      <c r="I171" s="1" t="s">
        <v>383</v>
      </c>
    </row>
    <row r="172" spans="1:9" s="1" customFormat="1" ht="14.25">
      <c r="A172" s="10">
        <v>169</v>
      </c>
      <c r="B172" s="12" t="s">
        <v>254</v>
      </c>
      <c r="C172" s="12" t="s">
        <v>241</v>
      </c>
      <c r="D172" s="12" t="s">
        <v>9</v>
      </c>
      <c r="E172" s="12" t="s">
        <v>255</v>
      </c>
      <c r="F172" s="36">
        <v>37101.96</v>
      </c>
      <c r="G172" s="36">
        <v>37100</v>
      </c>
      <c r="H172" s="12"/>
      <c r="I172" s="1" t="s">
        <v>383</v>
      </c>
    </row>
    <row r="173" spans="1:9" s="1" customFormat="1" ht="14.25">
      <c r="A173" s="10">
        <v>170</v>
      </c>
      <c r="B173" s="12" t="s">
        <v>256</v>
      </c>
      <c r="C173" s="12" t="s">
        <v>241</v>
      </c>
      <c r="D173" s="12" t="s">
        <v>9</v>
      </c>
      <c r="E173" s="12" t="s">
        <v>257</v>
      </c>
      <c r="F173" s="36">
        <v>239228.73</v>
      </c>
      <c r="G173" s="36">
        <v>239200</v>
      </c>
      <c r="H173" s="12"/>
      <c r="I173" s="1" t="s">
        <v>383</v>
      </c>
    </row>
    <row r="174" spans="1:9" s="1" customFormat="1" ht="14.25">
      <c r="A174" s="10">
        <v>171</v>
      </c>
      <c r="B174" s="12" t="s">
        <v>258</v>
      </c>
      <c r="C174" s="12" t="s">
        <v>241</v>
      </c>
      <c r="D174" s="12" t="s">
        <v>9</v>
      </c>
      <c r="E174" s="12" t="s">
        <v>259</v>
      </c>
      <c r="F174" s="36">
        <v>46381</v>
      </c>
      <c r="G174" s="36">
        <v>46300</v>
      </c>
      <c r="H174" s="12"/>
      <c r="I174" s="1" t="s">
        <v>383</v>
      </c>
    </row>
    <row r="175" spans="1:9" s="1" customFormat="1" ht="14.25">
      <c r="A175" s="10">
        <v>172</v>
      </c>
      <c r="B175" s="12" t="s">
        <v>260</v>
      </c>
      <c r="C175" s="12" t="s">
        <v>241</v>
      </c>
      <c r="D175" s="12" t="s">
        <v>9</v>
      </c>
      <c r="E175" s="12" t="s">
        <v>261</v>
      </c>
      <c r="F175" s="36">
        <v>221435.69</v>
      </c>
      <c r="G175" s="36">
        <v>221400</v>
      </c>
      <c r="H175" s="12"/>
      <c r="I175" s="1" t="s">
        <v>383</v>
      </c>
    </row>
    <row r="176" spans="1:9" s="1" customFormat="1" ht="14.25">
      <c r="A176" s="10">
        <v>173</v>
      </c>
      <c r="B176" s="12" t="s">
        <v>262</v>
      </c>
      <c r="C176" s="12" t="s">
        <v>241</v>
      </c>
      <c r="D176" s="12" t="s">
        <v>9</v>
      </c>
      <c r="E176" s="12" t="s">
        <v>263</v>
      </c>
      <c r="F176" s="36">
        <v>29358.75</v>
      </c>
      <c r="G176" s="36">
        <v>29300</v>
      </c>
      <c r="H176" s="12"/>
      <c r="I176" s="1" t="s">
        <v>383</v>
      </c>
    </row>
    <row r="177" spans="1:9" s="1" customFormat="1" ht="14.25">
      <c r="A177" s="10">
        <v>174</v>
      </c>
      <c r="B177" s="12" t="s">
        <v>264</v>
      </c>
      <c r="C177" s="12" t="s">
        <v>241</v>
      </c>
      <c r="D177" s="12" t="s">
        <v>9</v>
      </c>
      <c r="E177" s="12" t="s">
        <v>265</v>
      </c>
      <c r="F177" s="36">
        <v>40637.53</v>
      </c>
      <c r="G177" s="36">
        <v>40600</v>
      </c>
      <c r="H177" s="12"/>
      <c r="I177" s="1" t="s">
        <v>383</v>
      </c>
    </row>
    <row r="178" spans="1:9" s="1" customFormat="1" ht="14.25">
      <c r="A178" s="10">
        <v>175</v>
      </c>
      <c r="B178" s="12" t="s">
        <v>266</v>
      </c>
      <c r="C178" s="12" t="s">
        <v>241</v>
      </c>
      <c r="D178" s="12" t="s">
        <v>9</v>
      </c>
      <c r="E178" s="12" t="s">
        <v>267</v>
      </c>
      <c r="F178" s="36">
        <v>68505.57</v>
      </c>
      <c r="G178" s="36">
        <v>68000</v>
      </c>
      <c r="H178" s="12"/>
      <c r="I178" s="1" t="s">
        <v>383</v>
      </c>
    </row>
    <row r="179" spans="1:9" s="1" customFormat="1" ht="14.25">
      <c r="A179" s="10">
        <v>176</v>
      </c>
      <c r="B179" s="12" t="s">
        <v>268</v>
      </c>
      <c r="C179" s="12" t="s">
        <v>241</v>
      </c>
      <c r="D179" s="12" t="s">
        <v>9</v>
      </c>
      <c r="E179" s="12" t="s">
        <v>269</v>
      </c>
      <c r="F179" s="36">
        <v>8363</v>
      </c>
      <c r="G179" s="36">
        <v>8300</v>
      </c>
      <c r="H179" s="12"/>
      <c r="I179" s="1" t="s">
        <v>383</v>
      </c>
    </row>
    <row r="180" spans="1:9" s="1" customFormat="1" ht="14.25">
      <c r="A180" s="10">
        <v>177</v>
      </c>
      <c r="B180" s="12" t="s">
        <v>271</v>
      </c>
      <c r="C180" s="12" t="s">
        <v>270</v>
      </c>
      <c r="D180" s="12" t="s">
        <v>9</v>
      </c>
      <c r="E180" s="12" t="s">
        <v>272</v>
      </c>
      <c r="F180" s="35">
        <v>503324.75</v>
      </c>
      <c r="G180" s="35">
        <v>503300</v>
      </c>
      <c r="H180" s="12" t="s">
        <v>413</v>
      </c>
      <c r="I180" s="1" t="s">
        <v>383</v>
      </c>
    </row>
    <row r="181" spans="1:9" s="1" customFormat="1" ht="14.25">
      <c r="A181" s="10">
        <v>178</v>
      </c>
      <c r="B181" s="12" t="s">
        <v>273</v>
      </c>
      <c r="C181" s="12" t="s">
        <v>270</v>
      </c>
      <c r="D181" s="12" t="s">
        <v>9</v>
      </c>
      <c r="E181" s="12" t="s">
        <v>274</v>
      </c>
      <c r="F181" s="35">
        <v>57015</v>
      </c>
      <c r="G181" s="35">
        <v>57000</v>
      </c>
      <c r="H181" s="12" t="s">
        <v>413</v>
      </c>
      <c r="I181" s="1" t="s">
        <v>383</v>
      </c>
    </row>
    <row r="182" spans="1:9" s="1" customFormat="1" ht="14.25">
      <c r="A182" s="10">
        <v>179</v>
      </c>
      <c r="B182" s="12" t="s">
        <v>275</v>
      </c>
      <c r="C182" s="12" t="s">
        <v>270</v>
      </c>
      <c r="D182" s="12" t="s">
        <v>9</v>
      </c>
      <c r="E182" s="12" t="s">
        <v>276</v>
      </c>
      <c r="F182" s="35">
        <v>4337.88</v>
      </c>
      <c r="G182" s="35">
        <v>4300</v>
      </c>
      <c r="H182" s="12" t="s">
        <v>413</v>
      </c>
      <c r="I182" s="1" t="s">
        <v>383</v>
      </c>
    </row>
    <row r="183" spans="1:9" s="1" customFormat="1" ht="14.25">
      <c r="A183" s="10">
        <v>180</v>
      </c>
      <c r="B183" s="12" t="s">
        <v>278</v>
      </c>
      <c r="C183" s="12" t="s">
        <v>277</v>
      </c>
      <c r="D183" s="12" t="s">
        <v>9</v>
      </c>
      <c r="E183" s="12" t="s">
        <v>279</v>
      </c>
      <c r="F183" s="35">
        <v>581996.53</v>
      </c>
      <c r="G183" s="35">
        <v>581900</v>
      </c>
      <c r="H183" s="12" t="s">
        <v>413</v>
      </c>
      <c r="I183" s="1" t="s">
        <v>383</v>
      </c>
    </row>
    <row r="184" spans="1:9" s="1" customFormat="1" ht="14.25">
      <c r="A184" s="10">
        <v>181</v>
      </c>
      <c r="B184" s="23" t="s">
        <v>281</v>
      </c>
      <c r="C184" s="10" t="s">
        <v>414</v>
      </c>
      <c r="D184" s="23" t="s">
        <v>9</v>
      </c>
      <c r="E184" s="23" t="s">
        <v>152</v>
      </c>
      <c r="F184" s="23">
        <v>119894</v>
      </c>
      <c r="G184" s="23">
        <v>119894</v>
      </c>
      <c r="H184" s="24"/>
      <c r="I184" s="1" t="s">
        <v>383</v>
      </c>
    </row>
    <row r="185" spans="1:9" s="1" customFormat="1" ht="14.25">
      <c r="A185" s="10">
        <v>182</v>
      </c>
      <c r="B185" s="23" t="s">
        <v>415</v>
      </c>
      <c r="C185" s="10" t="s">
        <v>414</v>
      </c>
      <c r="D185" s="23" t="s">
        <v>9</v>
      </c>
      <c r="E185" s="23" t="s">
        <v>416</v>
      </c>
      <c r="F185" s="23">
        <v>7500</v>
      </c>
      <c r="G185" s="23">
        <v>7500</v>
      </c>
      <c r="H185" s="24"/>
      <c r="I185" s="1" t="s">
        <v>383</v>
      </c>
    </row>
    <row r="186" spans="1:9" s="1" customFormat="1" ht="14.25">
      <c r="A186" s="10">
        <v>183</v>
      </c>
      <c r="B186" s="12" t="s">
        <v>282</v>
      </c>
      <c r="C186" s="10" t="s">
        <v>414</v>
      </c>
      <c r="D186" s="23" t="s">
        <v>9</v>
      </c>
      <c r="E186" s="12" t="s">
        <v>283</v>
      </c>
      <c r="F186" s="12">
        <v>14800</v>
      </c>
      <c r="G186" s="12">
        <v>14800</v>
      </c>
      <c r="H186" s="24"/>
      <c r="I186" s="1" t="s">
        <v>383</v>
      </c>
    </row>
    <row r="187" spans="1:9" s="1" customFormat="1" ht="14.25">
      <c r="A187" s="10">
        <v>184</v>
      </c>
      <c r="B187" s="12" t="s">
        <v>285</v>
      </c>
      <c r="C187" s="10" t="s">
        <v>284</v>
      </c>
      <c r="D187" s="23" t="s">
        <v>9</v>
      </c>
      <c r="E187" s="12" t="s">
        <v>286</v>
      </c>
      <c r="F187" s="12">
        <v>42010</v>
      </c>
      <c r="G187" s="12">
        <v>42010</v>
      </c>
      <c r="H187" s="24"/>
      <c r="I187" s="1" t="s">
        <v>383</v>
      </c>
    </row>
    <row r="188" spans="1:9" s="1" customFormat="1" ht="14.25">
      <c r="A188" s="10">
        <v>185</v>
      </c>
      <c r="B188" s="12" t="s">
        <v>285</v>
      </c>
      <c r="C188" s="10" t="s">
        <v>284</v>
      </c>
      <c r="D188" s="23" t="s">
        <v>9</v>
      </c>
      <c r="E188" s="12" t="s">
        <v>286</v>
      </c>
      <c r="F188" s="12">
        <v>32430</v>
      </c>
      <c r="G188" s="12">
        <v>32430</v>
      </c>
      <c r="H188" s="24"/>
      <c r="I188" s="1" t="s">
        <v>383</v>
      </c>
    </row>
    <row r="189" spans="1:9" s="1" customFormat="1" ht="14.25">
      <c r="A189" s="10">
        <v>186</v>
      </c>
      <c r="B189" s="12" t="s">
        <v>288</v>
      </c>
      <c r="C189" s="12" t="s">
        <v>287</v>
      </c>
      <c r="D189" s="12" t="s">
        <v>9</v>
      </c>
      <c r="E189" s="12" t="s">
        <v>289</v>
      </c>
      <c r="F189" s="12">
        <v>354107.97</v>
      </c>
      <c r="G189" s="12">
        <v>354107.97</v>
      </c>
      <c r="H189" s="24"/>
      <c r="I189" s="1" t="s">
        <v>383</v>
      </c>
    </row>
    <row r="190" spans="1:9" s="1" customFormat="1" ht="14.25">
      <c r="A190" s="10">
        <v>187</v>
      </c>
      <c r="B190" s="12" t="s">
        <v>417</v>
      </c>
      <c r="C190" s="12" t="s">
        <v>287</v>
      </c>
      <c r="D190" s="12" t="s">
        <v>9</v>
      </c>
      <c r="E190" s="12" t="s">
        <v>289</v>
      </c>
      <c r="F190" s="12">
        <v>426929.81</v>
      </c>
      <c r="G190" s="12">
        <v>426929.81</v>
      </c>
      <c r="H190" s="24"/>
      <c r="I190" s="1" t="s">
        <v>383</v>
      </c>
    </row>
    <row r="191" spans="1:9" s="1" customFormat="1" ht="14.25">
      <c r="A191" s="10">
        <v>188</v>
      </c>
      <c r="B191" s="12" t="s">
        <v>290</v>
      </c>
      <c r="C191" s="12" t="s">
        <v>287</v>
      </c>
      <c r="D191" s="12" t="s">
        <v>9</v>
      </c>
      <c r="E191" s="12" t="s">
        <v>291</v>
      </c>
      <c r="F191" s="12">
        <v>19907.5</v>
      </c>
      <c r="G191" s="12">
        <v>19907.5</v>
      </c>
      <c r="H191" s="24"/>
      <c r="I191" s="1" t="s">
        <v>383</v>
      </c>
    </row>
    <row r="192" spans="1:9" s="1" customFormat="1" ht="27">
      <c r="A192" s="10">
        <v>189</v>
      </c>
      <c r="B192" s="37" t="s">
        <v>293</v>
      </c>
      <c r="C192" s="12" t="s">
        <v>292</v>
      </c>
      <c r="D192" s="12" t="s">
        <v>418</v>
      </c>
      <c r="E192" s="12" t="s">
        <v>294</v>
      </c>
      <c r="F192" s="12">
        <v>56671</v>
      </c>
      <c r="G192" s="12">
        <v>56671</v>
      </c>
      <c r="H192" s="12"/>
      <c r="I192" s="1" t="s">
        <v>383</v>
      </c>
    </row>
    <row r="193" spans="1:9" s="1" customFormat="1" ht="14.25">
      <c r="A193" s="10">
        <v>190</v>
      </c>
      <c r="B193" s="37" t="s">
        <v>296</v>
      </c>
      <c r="C193" s="12" t="s">
        <v>419</v>
      </c>
      <c r="D193" s="12" t="s">
        <v>418</v>
      </c>
      <c r="E193" s="12" t="s">
        <v>297</v>
      </c>
      <c r="F193" s="12">
        <v>45276</v>
      </c>
      <c r="G193" s="12">
        <v>45276</v>
      </c>
      <c r="H193" s="12"/>
      <c r="I193" s="1" t="s">
        <v>383</v>
      </c>
    </row>
    <row r="194" spans="1:8" s="1" customFormat="1" ht="14.25">
      <c r="A194" s="10">
        <v>191</v>
      </c>
      <c r="B194" s="10" t="s">
        <v>299</v>
      </c>
      <c r="C194" s="10" t="s">
        <v>298</v>
      </c>
      <c r="D194" s="10" t="s">
        <v>368</v>
      </c>
      <c r="E194" s="10" t="s">
        <v>300</v>
      </c>
      <c r="F194" s="10">
        <v>25837.45</v>
      </c>
      <c r="G194" s="10">
        <v>25837.45</v>
      </c>
      <c r="H194" s="24"/>
    </row>
    <row r="195" spans="1:8" s="1" customFormat="1" ht="14.25">
      <c r="A195" s="10">
        <v>192</v>
      </c>
      <c r="B195" s="10" t="s">
        <v>301</v>
      </c>
      <c r="C195" s="10" t="s">
        <v>298</v>
      </c>
      <c r="D195" s="10" t="s">
        <v>420</v>
      </c>
      <c r="E195" s="10" t="s">
        <v>302</v>
      </c>
      <c r="F195" s="10">
        <v>19329.85</v>
      </c>
      <c r="G195" s="10">
        <v>19329.85</v>
      </c>
      <c r="H195" s="24"/>
    </row>
  </sheetData>
  <sheetProtection/>
  <autoFilter ref="A4:I195"/>
  <mergeCells count="3">
    <mergeCell ref="A1:B1"/>
    <mergeCell ref="B2:H2"/>
    <mergeCell ref="A3:B3"/>
  </mergeCells>
  <dataValidations count="1">
    <dataValidation type="list" allowBlank="1" showInputMessage="1" showErrorMessage="1" sqref="D184:D188">
      <formula1>"境外专利申请,境外商标注册,管理体系认证,产品认证,展会项目,企业维护国际市场公平竞争环境项目"</formula1>
    </dataValidation>
  </dataValidations>
  <printOptions horizontalCentered="1"/>
  <pageMargins left="0.75" right="0.52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宋尚</cp:lastModifiedBy>
  <cp:lastPrinted>2021-10-13T01:59:11Z</cp:lastPrinted>
  <dcterms:created xsi:type="dcterms:W3CDTF">2007-06-22T23:56:08Z</dcterms:created>
  <dcterms:modified xsi:type="dcterms:W3CDTF">2022-12-08T01:34:00Z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3C94B7FC2E294B0486F3E658074A81DB</vt:lpwstr>
  </property>
</Properties>
</file>